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日本協会関係(R6.6.1～)\R８全日本シニア（北海道大会）\【R8.5.15】★R８開催要項＆参加申込書\"/>
    </mc:Choice>
  </mc:AlternateContent>
  <bookViews>
    <workbookView xWindow="-120" yWindow="-120" windowWidth="20730" windowHeight="11040"/>
  </bookViews>
  <sheets>
    <sheet name="１ " sheetId="55" r:id="rId1"/>
    <sheet name="２" sheetId="56" r:id="rId2"/>
    <sheet name="３" sheetId="57" r:id="rId3"/>
    <sheet name="４" sheetId="58" r:id="rId4"/>
    <sheet name="５" sheetId="59" r:id="rId5"/>
  </sheets>
  <definedNames>
    <definedName name="_xlnm.Print_Area" localSheetId="0">'１ '!$A$1:$W$42</definedName>
    <definedName name="_xlnm.Print_Area" localSheetId="1">'２'!$A$1:$W$42</definedName>
    <definedName name="_xlnm.Print_Area" localSheetId="2">'３'!$A$1:$W$42</definedName>
    <definedName name="_xlnm.Print_Area" localSheetId="3">'４'!$A$1:$W$42</definedName>
    <definedName name="_xlnm.Print_Area" localSheetId="4">'５'!$A$1:$W$42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56" l="1"/>
  <c r="H26" i="59" l="1"/>
  <c r="H25" i="59"/>
  <c r="H24" i="59"/>
  <c r="H23" i="59"/>
  <c r="H22" i="59"/>
  <c r="H21" i="59"/>
  <c r="H20" i="59"/>
  <c r="H19" i="59"/>
  <c r="H18" i="59"/>
  <c r="H17" i="59"/>
  <c r="H16" i="59"/>
  <c r="H15" i="59"/>
  <c r="H14" i="59"/>
  <c r="H13" i="59"/>
  <c r="H12" i="59"/>
  <c r="H11" i="59"/>
  <c r="H10" i="59"/>
  <c r="H9" i="59"/>
  <c r="H8" i="59"/>
  <c r="H7" i="59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26" i="57"/>
  <c r="H25" i="57"/>
  <c r="H24" i="57"/>
  <c r="H23" i="57"/>
  <c r="H22" i="57"/>
  <c r="H21" i="57"/>
  <c r="H20" i="57"/>
  <c r="H19" i="57"/>
  <c r="H18" i="57"/>
  <c r="H17" i="57"/>
  <c r="H16" i="57"/>
  <c r="H15" i="57"/>
  <c r="H14" i="57"/>
  <c r="H13" i="57"/>
  <c r="H12" i="57"/>
  <c r="H11" i="57"/>
  <c r="H10" i="57"/>
  <c r="H9" i="57"/>
  <c r="H8" i="57"/>
  <c r="H7" i="57"/>
  <c r="H26" i="56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9" i="56"/>
  <c r="H8" i="56"/>
  <c r="H7" i="56"/>
  <c r="H8" i="55" l="1"/>
  <c r="H9" i="55"/>
  <c r="H10" i="55"/>
  <c r="H11" i="55"/>
  <c r="H12" i="55"/>
  <c r="H13" i="55"/>
  <c r="H14" i="55"/>
  <c r="H15" i="55"/>
  <c r="H16" i="55"/>
  <c r="H17" i="55"/>
  <c r="H18" i="55"/>
  <c r="H19" i="55"/>
  <c r="H20" i="55"/>
  <c r="H21" i="55"/>
  <c r="H22" i="55"/>
  <c r="H23" i="55"/>
  <c r="H24" i="55"/>
  <c r="H25" i="55"/>
  <c r="H26" i="55"/>
  <c r="H7" i="55" l="1"/>
  <c r="F4" i="59" l="1"/>
  <c r="F4" i="58"/>
  <c r="F4" i="57"/>
  <c r="H4" i="59"/>
  <c r="H4" i="58"/>
  <c r="H4" i="57"/>
  <c r="H4" i="56"/>
  <c r="H4" i="55"/>
</calcChain>
</file>

<file path=xl/sharedStrings.xml><?xml version="1.0" encoding="utf-8"?>
<sst xmlns="http://schemas.openxmlformats.org/spreadsheetml/2006/main" count="195" uniqueCount="40">
  <si>
    <t>都道府県名</t>
    <rPh sb="0" eb="4">
      <t>トドウフケン</t>
    </rPh>
    <rPh sb="4" eb="5">
      <t>メイ</t>
    </rPh>
    <phoneticPr fontId="3"/>
  </si>
  <si>
    <t>氏名</t>
    <rPh sb="0" eb="2">
      <t>シメイ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</si>
  <si>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</si>
  <si>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</si>
  <si>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</si>
  <si>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</si>
  <si>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</si>
  <si>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単の部</t>
    <rPh sb="0" eb="1">
      <t>タン</t>
    </rPh>
    <rPh sb="2" eb="3">
      <t>ブ</t>
    </rPh>
    <phoneticPr fontId="3"/>
  </si>
  <si>
    <t>ふりがな</t>
    <phoneticPr fontId="3"/>
  </si>
  <si>
    <t>①</t>
    <phoneticPr fontId="3"/>
  </si>
  <si>
    <t>②</t>
    <phoneticPr fontId="3"/>
  </si>
  <si>
    <t>③</t>
    <phoneticPr fontId="3"/>
  </si>
  <si>
    <t>推薦者</t>
    <rPh sb="0" eb="3">
      <t>スイセンシャ</t>
    </rPh>
    <phoneticPr fontId="3"/>
  </si>
  <si>
    <t>他県
納入</t>
    <rPh sb="0" eb="2">
      <t>タケン</t>
    </rPh>
    <rPh sb="3" eb="5">
      <t>ノウニュウ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</si>
  <si>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</si>
  <si>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</si>
  <si>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</si>
  <si>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</si>
  <si>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</si>
  <si>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</si>
  <si>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</si>
  <si>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</si>
  <si>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</si>
  <si>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枚中の</t>
    <phoneticPr fontId="3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</si>
  <si>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</si>
  <si>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</si>
  <si>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会員№
10桁</t>
    <rPh sb="0" eb="2">
      <t>カイイン</t>
    </rPh>
    <rPh sb="6" eb="7">
      <t>ケタ</t>
    </rPh>
    <phoneticPr fontId="3"/>
  </si>
  <si>
    <t>←まずは都道府県名を入れてください</t>
    <rPh sb="4" eb="9">
      <t>トドウフケンメイ</t>
    </rPh>
    <rPh sb="10" eb="11">
      <t>イ</t>
    </rPh>
    <phoneticPr fontId="3"/>
  </si>
  <si>
    <t>ランキング順に並んでいますか?</t>
    <rPh sb="5" eb="6">
      <t>ジュン</t>
    </rPh>
    <rPh sb="7" eb="8">
      <t>ナラ</t>
    </rPh>
    <phoneticPr fontId="3"/>
  </si>
  <si>
    <t>令和　８　年　　月　　日</t>
    <rPh sb="0" eb="2">
      <t>レイワ</t>
    </rPh>
    <rPh sb="5" eb="6">
      <t>ネン</t>
    </rPh>
    <rPh sb="8" eb="9">
      <t>ガツ</t>
    </rPh>
    <rPh sb="11" eb="12">
      <t>ニチ</t>
    </rPh>
    <phoneticPr fontId="3"/>
  </si>
  <si>
    <t>種　　目</t>
    <rPh sb="0" eb="1">
      <t>シュ</t>
    </rPh>
    <rPh sb="3" eb="4">
      <t>メ</t>
    </rPh>
    <phoneticPr fontId="3"/>
  </si>
  <si>
    <t>氏　　名</t>
    <rPh sb="0" eb="1">
      <t>シ</t>
    </rPh>
    <rPh sb="3" eb="4">
      <t>ナ</t>
    </rPh>
    <phoneticPr fontId="3"/>
  </si>
  <si>
    <r>
      <t xml:space="preserve">年齢
</t>
    </r>
    <r>
      <rPr>
        <sz val="6"/>
        <color rgb="FFFF0000"/>
        <rFont val="ＭＳ Ｐ明朝"/>
        <family val="1"/>
        <charset val="128"/>
      </rPr>
      <t>(自動入力)</t>
    </r>
    <rPh sb="0" eb="2">
      <t>ネンレイ</t>
    </rPh>
    <rPh sb="4" eb="6">
      <t>ジドウ</t>
    </rPh>
    <rPh sb="6" eb="8">
      <t>ニュウリョク</t>
    </rPh>
    <phoneticPr fontId="3"/>
  </si>
  <si>
    <t>令和　８　年　　月　　日</t>
    <phoneticPr fontId="3"/>
  </si>
  <si>
    <t>(都・府・県）バドミントン協会</t>
    <rPh sb="1" eb="2">
      <t>ミヤコ</t>
    </rPh>
    <rPh sb="3" eb="4">
      <t>フ</t>
    </rPh>
    <rPh sb="5" eb="6">
      <t>ケン</t>
    </rPh>
    <rPh sb="13" eb="15">
      <t>キョウカイ</t>
    </rPh>
    <phoneticPr fontId="3"/>
  </si>
  <si>
    <t>（送付先①）　公益財団法人日本バドミントン協会事務局　　渡邊春男　宛</t>
    <rPh sb="1" eb="4">
      <t>ソウフサキ</t>
    </rPh>
    <rPh sb="7" eb="9">
      <t>コウエキ</t>
    </rPh>
    <rPh sb="9" eb="13">
      <t>ザイダンホウジン</t>
    </rPh>
    <rPh sb="13" eb="15">
      <t>ニホン</t>
    </rPh>
    <rPh sb="21" eb="23">
      <t>キョウカイ</t>
    </rPh>
    <rPh sb="23" eb="26">
      <t>ジムキョク</t>
    </rPh>
    <rPh sb="28" eb="30">
      <t>ワタナベ</t>
    </rPh>
    <rPh sb="30" eb="32">
      <t>ハルオ</t>
    </rPh>
    <rPh sb="33" eb="34">
      <t>ア</t>
    </rPh>
    <phoneticPr fontId="4"/>
  </si>
  <si>
    <t>（送付先②）　北海道バドミントン協会　酒井智史　　宛</t>
    <rPh sb="1" eb="4">
      <t>ソウフサキ</t>
    </rPh>
    <rPh sb="7" eb="10">
      <t>ホッカイドウ</t>
    </rPh>
    <rPh sb="16" eb="18">
      <t>キョウカイ</t>
    </rPh>
    <rPh sb="19" eb="21">
      <t>サカイ</t>
    </rPh>
    <rPh sb="21" eb="22">
      <t>サトシ</t>
    </rPh>
    <rPh sb="22" eb="23">
      <t>フミ</t>
    </rPh>
    <rPh sb="25" eb="26">
      <t>アテ</t>
    </rPh>
    <phoneticPr fontId="4"/>
  </si>
  <si>
    <t>〒</t>
    <phoneticPr fontId="3"/>
  </si>
  <si>
    <t>TEL：</t>
    <phoneticPr fontId="3"/>
  </si>
  <si>
    <t xml:space="preserve">第43回 アーバンフィット２４全日本シニアバドミントン選手権大会　参加申込書 </t>
    <rPh sb="0" eb="1">
      <t>ダイ</t>
    </rPh>
    <rPh sb="3" eb="4">
      <t>カイ</t>
    </rPh>
    <rPh sb="15" eb="18">
      <t>ゼンニッポン</t>
    </rPh>
    <rPh sb="27" eb="30">
      <t>センシュケン</t>
    </rPh>
    <rPh sb="30" eb="32">
      <t>タイカイ</t>
    </rPh>
    <rPh sb="33" eb="35">
      <t>サンカ</t>
    </rPh>
    <rPh sb="35" eb="38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</si>
</sst>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3"/>
      <name val="ＭＳ Ｐゴシック"/>
      <family val="3"/>
      <charset val="128"/>
    </font>
    <font>
      <sz val="6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25" xfId="0" applyFont="1" applyBorder="1" applyProtection="1">
      <alignment vertical="center"/>
      <protection locked="0"/>
    </xf>
    <xf numFmtId="0" fontId="1" fillId="0" borderId="27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6" fillId="0" borderId="18" xfId="0" applyFont="1" applyFill="1" applyBorder="1" applyAlignment="1" applyProtection="1">
      <alignment horizontal="left" vertical="center" shrinkToFit="1"/>
      <protection locked="0"/>
    </xf>
    <xf numFmtId="0" fontId="6" fillId="0" borderId="34" xfId="0" applyFont="1" applyFill="1" applyBorder="1" applyAlignment="1" applyProtection="1">
      <alignment horizontal="center" vertical="center" shrinkToFit="1"/>
      <protection locked="0"/>
    </xf>
    <xf numFmtId="0" fontId="6" fillId="0" borderId="36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35" xfId="0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Fill="1" applyBorder="1" applyAlignment="1" applyProtection="1">
      <alignment horizontal="right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29" xfId="0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right" vertical="center" shrinkToFit="1"/>
      <protection locked="0"/>
    </xf>
    <xf numFmtId="0" fontId="4" fillId="0" borderId="30" xfId="0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 applyProtection="1">
      <alignment horizontal="right" vertical="center" shrinkToFit="1"/>
      <protection locked="0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Fill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>
      <alignment horizontal="right" vertical="center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left" vertical="center" shrinkToFit="1"/>
      <protection locked="0"/>
    </xf>
    <xf numFmtId="0" fontId="4" fillId="4" borderId="11" xfId="0" applyFont="1" applyFill="1" applyBorder="1" applyAlignment="1" applyProtection="1">
      <alignment horizontal="center" vertical="center" wrapText="1" shrinkToFit="1"/>
      <protection locked="0"/>
    </xf>
    <xf numFmtId="0" fontId="6" fillId="4" borderId="28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Protection="1">
      <alignment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ont="1" applyFill="1" applyBorder="1" applyAlignment="1" applyProtection="1">
      <alignment horizontal="left" vertical="center" shrinkToFit="1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14" fontId="6" fillId="0" borderId="26" xfId="0" applyNumberFormat="1" applyFont="1" applyFill="1" applyBorder="1" applyAlignment="1" applyProtection="1">
      <alignment horizontal="center" vertical="center" shrinkToFit="1"/>
      <protection locked="0"/>
    </xf>
    <xf numFmtId="14" fontId="6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Fill="1" applyBorder="1" applyAlignment="1" applyProtection="1">
      <alignment horizontal="center" vertical="center" shrinkToFit="1"/>
      <protection locked="0"/>
    </xf>
    <xf numFmtId="0" fontId="6" fillId="0" borderId="32" xfId="0" applyFont="1" applyFill="1" applyBorder="1" applyAlignment="1" applyProtection="1">
      <alignment horizontal="center" vertical="center" shrinkToFit="1"/>
      <protection locked="0"/>
    </xf>
    <xf numFmtId="14" fontId="6" fillId="0" borderId="31" xfId="0" applyNumberFormat="1" applyFont="1" applyFill="1" applyBorder="1" applyAlignment="1" applyProtection="1">
      <alignment horizontal="center" vertical="center" shrinkToFit="1"/>
      <protection locked="0"/>
    </xf>
    <xf numFmtId="14" fontId="6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4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" fillId="0" borderId="9" xfId="0" applyFont="1" applyBorder="1" applyAlignment="1" applyProtection="1">
      <alignment horizontal="distributed" vertical="center" justifyLastLine="1"/>
      <protection locked="0"/>
    </xf>
    <xf numFmtId="0" fontId="1" fillId="0" borderId="27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9" fillId="4" borderId="0" xfId="0" applyFont="1" applyFill="1" applyProtection="1">
      <alignment vertical="center"/>
      <protection locked="0"/>
    </xf>
    <xf numFmtId="0" fontId="9" fillId="4" borderId="5" xfId="0" applyFont="1" applyFill="1" applyBorder="1" applyProtection="1">
      <alignment vertical="center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abSelected="1"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13281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" style="3" customWidth="1"/>
    <col min="15" max="16" width="19.86328125" style="3" customWidth="1"/>
    <col min="17" max="16384" width="9" style="3"/>
  </cols>
  <sheetData>
    <row r="1" spans="1:27" ht="12" customHeight="1">
      <c r="A1" s="83"/>
      <c r="B1" s="84"/>
      <c r="C1" s="84"/>
      <c r="D1" s="84"/>
      <c r="E1" s="84"/>
      <c r="F1" s="84"/>
      <c r="G1" s="84"/>
      <c r="H1" s="84"/>
      <c r="I1" s="84"/>
      <c r="J1" s="1"/>
      <c r="K1" s="1"/>
      <c r="L1" s="1"/>
      <c r="M1" s="1"/>
      <c r="N1" s="2"/>
    </row>
    <row r="2" spans="1:27" ht="16.5" customHeight="1">
      <c r="A2" s="85" t="s">
        <v>39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</row>
    <row r="3" spans="1:27" ht="12" customHeight="1">
      <c r="A3" s="4"/>
      <c r="F3" s="5"/>
      <c r="J3" s="5"/>
      <c r="K3" s="5"/>
      <c r="L3" s="5"/>
      <c r="M3" s="5"/>
      <c r="N3" s="6"/>
    </row>
    <row r="4" spans="1:27" ht="39" customHeight="1">
      <c r="A4" s="7"/>
      <c r="B4" s="88" t="s">
        <v>7</v>
      </c>
      <c r="C4" s="89"/>
      <c r="D4" s="90"/>
      <c r="E4" s="7"/>
      <c r="F4" s="8"/>
      <c r="G4" s="9" t="s">
        <v>23</v>
      </c>
      <c r="H4" s="20" t="str">
        <f ca="1">RIGHT(CELL("filename",A1),LEN(CELL("filename",A1))-FIND("]", CELL("filename",A1)))</f>
        <v xml:space="preserve">１ </v>
      </c>
      <c r="J4" s="91" t="s">
        <v>0</v>
      </c>
      <c r="K4" s="92"/>
      <c r="L4" s="93"/>
      <c r="M4" s="94"/>
      <c r="N4" s="10"/>
      <c r="O4" s="24" t="s">
        <v>27</v>
      </c>
    </row>
    <row r="5" spans="1:27" ht="12" customHeight="1">
      <c r="A5" s="4"/>
      <c r="K5" s="11"/>
      <c r="L5" s="11"/>
      <c r="M5" s="11"/>
      <c r="N5" s="12"/>
    </row>
    <row r="6" spans="1:27" s="16" customFormat="1" ht="25.5" customHeight="1">
      <c r="A6" s="78" t="s">
        <v>30</v>
      </c>
      <c r="B6" s="79"/>
      <c r="C6" s="80" t="s">
        <v>31</v>
      </c>
      <c r="D6" s="80"/>
      <c r="E6" s="21" t="s">
        <v>8</v>
      </c>
      <c r="F6" s="81" t="s">
        <v>15</v>
      </c>
      <c r="G6" s="80"/>
      <c r="H6" s="59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>
      <c r="A7" s="58"/>
      <c r="B7" s="30"/>
      <c r="C7" s="95"/>
      <c r="D7" s="95"/>
      <c r="E7" s="31"/>
      <c r="F7" s="77"/>
      <c r="G7" s="77"/>
      <c r="H7" s="60" t="str">
        <f t="shared" ref="H7:H26" si="0">IF(F7&lt;&gt;"",DATEDIF(F7,DATEVALUE("2026/4/1"),"Y"),"")</f>
        <v/>
      </c>
      <c r="I7" s="56"/>
      <c r="J7" s="26"/>
      <c r="K7" s="56"/>
      <c r="L7" s="32"/>
      <c r="M7" s="45"/>
      <c r="N7" s="34"/>
      <c r="O7" s="24" t="s">
        <v>28</v>
      </c>
    </row>
    <row r="8" spans="1:27" ht="25.5" customHeight="1">
      <c r="A8" s="25"/>
      <c r="B8" s="35"/>
      <c r="C8" s="67"/>
      <c r="D8" s="68"/>
      <c r="E8" s="36"/>
      <c r="F8" s="77"/>
      <c r="G8" s="77"/>
      <c r="H8" s="60" t="str">
        <f t="shared" si="0"/>
        <v/>
      </c>
      <c r="I8" s="56"/>
      <c r="J8" s="27"/>
      <c r="K8" s="5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>
      <c r="A9" s="25"/>
      <c r="B9" s="39"/>
      <c r="C9" s="67"/>
      <c r="D9" s="68"/>
      <c r="E9" s="28"/>
      <c r="F9" s="77"/>
      <c r="G9" s="77"/>
      <c r="H9" s="60" t="str">
        <f t="shared" si="0"/>
        <v/>
      </c>
      <c r="I9" s="56"/>
      <c r="J9" s="27"/>
      <c r="K9" s="5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>
      <c r="A10" s="25"/>
      <c r="B10" s="39"/>
      <c r="C10" s="67"/>
      <c r="D10" s="68"/>
      <c r="E10" s="28"/>
      <c r="F10" s="77"/>
      <c r="G10" s="77"/>
      <c r="H10" s="60" t="str">
        <f t="shared" si="0"/>
        <v/>
      </c>
      <c r="I10" s="56"/>
      <c r="J10" s="27"/>
      <c r="K10" s="5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>
      <c r="A11" s="25"/>
      <c r="B11" s="39"/>
      <c r="C11" s="67"/>
      <c r="D11" s="68"/>
      <c r="E11" s="28"/>
      <c r="F11" s="77"/>
      <c r="G11" s="77"/>
      <c r="H11" s="60" t="str">
        <f t="shared" si="0"/>
        <v/>
      </c>
      <c r="I11" s="56"/>
      <c r="J11" s="27"/>
      <c r="K11" s="5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>
      <c r="A12" s="25"/>
      <c r="B12" s="39"/>
      <c r="C12" s="67"/>
      <c r="D12" s="68"/>
      <c r="E12" s="28"/>
      <c r="F12" s="77"/>
      <c r="G12" s="77"/>
      <c r="H12" s="60" t="str">
        <f t="shared" si="0"/>
        <v/>
      </c>
      <c r="I12" s="56"/>
      <c r="J12" s="28"/>
      <c r="K12" s="5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>
      <c r="A13" s="25"/>
      <c r="B13" s="39"/>
      <c r="C13" s="67"/>
      <c r="D13" s="68"/>
      <c r="E13" s="28"/>
      <c r="F13" s="77"/>
      <c r="G13" s="77"/>
      <c r="H13" s="60" t="str">
        <f t="shared" si="0"/>
        <v/>
      </c>
      <c r="I13" s="56"/>
      <c r="J13" s="29"/>
      <c r="K13" s="5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>
      <c r="A14" s="25"/>
      <c r="B14" s="39"/>
      <c r="C14" s="67"/>
      <c r="D14" s="68"/>
      <c r="E14" s="28"/>
      <c r="F14" s="77"/>
      <c r="G14" s="77"/>
      <c r="H14" s="60" t="str">
        <f t="shared" si="0"/>
        <v/>
      </c>
      <c r="I14" s="56"/>
      <c r="J14" s="28"/>
      <c r="K14" s="5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>
      <c r="A15" s="25"/>
      <c r="B15" s="39"/>
      <c r="C15" s="67"/>
      <c r="D15" s="68"/>
      <c r="E15" s="28"/>
      <c r="F15" s="77"/>
      <c r="G15" s="77"/>
      <c r="H15" s="60" t="str">
        <f t="shared" si="0"/>
        <v/>
      </c>
      <c r="I15" s="56"/>
      <c r="J15" s="28"/>
      <c r="K15" s="5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>
      <c r="A16" s="25"/>
      <c r="B16" s="39"/>
      <c r="C16" s="67"/>
      <c r="D16" s="68"/>
      <c r="E16" s="28"/>
      <c r="F16" s="77"/>
      <c r="G16" s="77"/>
      <c r="H16" s="60" t="str">
        <f t="shared" si="0"/>
        <v/>
      </c>
      <c r="I16" s="56"/>
      <c r="J16" s="29"/>
      <c r="K16" s="5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>
      <c r="A17" s="25"/>
      <c r="B17" s="39"/>
      <c r="C17" s="67"/>
      <c r="D17" s="68"/>
      <c r="E17" s="28"/>
      <c r="F17" s="77"/>
      <c r="G17" s="77"/>
      <c r="H17" s="60" t="str">
        <f t="shared" si="0"/>
        <v/>
      </c>
      <c r="I17" s="56"/>
      <c r="J17" s="28"/>
      <c r="K17" s="5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>
      <c r="A18" s="25"/>
      <c r="B18" s="39"/>
      <c r="C18" s="67"/>
      <c r="D18" s="68"/>
      <c r="E18" s="28"/>
      <c r="F18" s="77"/>
      <c r="G18" s="77"/>
      <c r="H18" s="60" t="str">
        <f t="shared" si="0"/>
        <v/>
      </c>
      <c r="I18" s="56"/>
      <c r="J18" s="28"/>
      <c r="K18" s="5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>
      <c r="A19" s="25"/>
      <c r="B19" s="39"/>
      <c r="C19" s="67"/>
      <c r="D19" s="68"/>
      <c r="E19" s="28"/>
      <c r="F19" s="77"/>
      <c r="G19" s="77"/>
      <c r="H19" s="60" t="str">
        <f t="shared" si="0"/>
        <v/>
      </c>
      <c r="I19" s="56"/>
      <c r="J19" s="27"/>
      <c r="K19" s="5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>
      <c r="A20" s="25"/>
      <c r="B20" s="39"/>
      <c r="C20" s="67"/>
      <c r="D20" s="68"/>
      <c r="E20" s="28"/>
      <c r="F20" s="77"/>
      <c r="G20" s="77"/>
      <c r="H20" s="60" t="str">
        <f t="shared" si="0"/>
        <v/>
      </c>
      <c r="I20" s="56"/>
      <c r="J20" s="27"/>
      <c r="K20" s="5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>
      <c r="A21" s="25"/>
      <c r="B21" s="39"/>
      <c r="C21" s="67"/>
      <c r="D21" s="68"/>
      <c r="E21" s="28"/>
      <c r="F21" s="69"/>
      <c r="G21" s="70"/>
      <c r="H21" s="60" t="str">
        <f t="shared" si="0"/>
        <v/>
      </c>
      <c r="I21" s="56"/>
      <c r="J21" s="27"/>
      <c r="K21" s="5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>
      <c r="A22" s="25"/>
      <c r="B22" s="39"/>
      <c r="C22" s="67"/>
      <c r="D22" s="68"/>
      <c r="E22" s="28"/>
      <c r="F22" s="69"/>
      <c r="G22" s="70"/>
      <c r="H22" s="60" t="str">
        <f t="shared" si="0"/>
        <v/>
      </c>
      <c r="I22" s="56"/>
      <c r="J22" s="28"/>
      <c r="K22" s="5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>
      <c r="A23" s="25"/>
      <c r="B23" s="39"/>
      <c r="C23" s="67"/>
      <c r="D23" s="68"/>
      <c r="E23" s="28"/>
      <c r="F23" s="69"/>
      <c r="G23" s="70"/>
      <c r="H23" s="60" t="str">
        <f t="shared" si="0"/>
        <v/>
      </c>
      <c r="I23" s="56"/>
      <c r="J23" s="28"/>
      <c r="K23" s="5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>
      <c r="A24" s="25"/>
      <c r="B24" s="39"/>
      <c r="C24" s="67"/>
      <c r="D24" s="68"/>
      <c r="E24" s="28"/>
      <c r="F24" s="69"/>
      <c r="G24" s="70"/>
      <c r="H24" s="60" t="str">
        <f t="shared" si="0"/>
        <v/>
      </c>
      <c r="I24" s="56"/>
      <c r="J24" s="28"/>
      <c r="K24" s="5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>
      <c r="A25" s="25"/>
      <c r="B25" s="39"/>
      <c r="C25" s="67"/>
      <c r="D25" s="68"/>
      <c r="E25" s="28"/>
      <c r="F25" s="69"/>
      <c r="G25" s="70"/>
      <c r="H25" s="60" t="str">
        <f t="shared" si="0"/>
        <v/>
      </c>
      <c r="I25" s="56"/>
      <c r="J25" s="28"/>
      <c r="K25" s="5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>
      <c r="A26" s="25"/>
      <c r="B26" s="41"/>
      <c r="C26" s="71"/>
      <c r="D26" s="72"/>
      <c r="E26" s="42"/>
      <c r="F26" s="73"/>
      <c r="G26" s="74"/>
      <c r="H26" s="60" t="str">
        <f t="shared" si="0"/>
        <v/>
      </c>
      <c r="I26" s="57"/>
      <c r="J26" s="27"/>
      <c r="K26" s="57"/>
      <c r="L26" s="43"/>
      <c r="M26" s="33"/>
      <c r="N26" s="44"/>
    </row>
    <row r="27" spans="1:29" ht="16.5" customHeight="1">
      <c r="A27" s="23"/>
      <c r="C27" s="75"/>
      <c r="D27" s="75"/>
      <c r="F27" s="76"/>
      <c r="G27" s="76"/>
      <c r="H27" s="1"/>
      <c r="J27" s="1"/>
      <c r="M27" s="1"/>
      <c r="N27" s="2"/>
    </row>
    <row r="28" spans="1:29" ht="16.5" customHeight="1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>
      <c r="A29" s="4"/>
      <c r="B29" s="64" t="s">
        <v>33</v>
      </c>
      <c r="C29" s="64"/>
      <c r="D29" s="64"/>
      <c r="F29" s="3" t="s">
        <v>21</v>
      </c>
      <c r="N29" s="6"/>
    </row>
    <row r="30" spans="1:29" ht="7.5" customHeight="1">
      <c r="A30" s="4"/>
      <c r="N30" s="6"/>
    </row>
    <row r="31" spans="1:29" ht="16.5" customHeight="1">
      <c r="A31" s="4"/>
      <c r="B31" s="18"/>
      <c r="C31" s="46"/>
      <c r="D31" s="82" t="s">
        <v>34</v>
      </c>
      <c r="E31" s="82"/>
      <c r="F31" s="82"/>
      <c r="G31" s="82"/>
      <c r="I31" s="18" t="s">
        <v>4</v>
      </c>
      <c r="J31" s="63"/>
      <c r="K31" s="63"/>
      <c r="L31" s="63"/>
      <c r="M31" s="63"/>
      <c r="N31" s="48"/>
    </row>
    <row r="32" spans="1:29" ht="16.5" customHeight="1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>
      <c r="A33" s="4"/>
      <c r="B33" s="18" t="s">
        <v>37</v>
      </c>
      <c r="C33" s="61"/>
      <c r="D33" s="61"/>
      <c r="E33" s="18" t="s">
        <v>38</v>
      </c>
      <c r="F33" s="65"/>
      <c r="G33" s="66"/>
      <c r="H33" s="66"/>
      <c r="I33" s="47"/>
      <c r="J33" s="49" t="s">
        <v>16</v>
      </c>
      <c r="K33" s="65"/>
      <c r="L33" s="66"/>
      <c r="M33" s="66"/>
      <c r="N33" s="48"/>
    </row>
    <row r="34" spans="1:14" ht="16.5" customHeight="1">
      <c r="A34" s="4"/>
      <c r="B34" s="18" t="s">
        <v>5</v>
      </c>
      <c r="C34" s="61"/>
      <c r="D34" s="61"/>
      <c r="E34" s="61"/>
      <c r="F34" s="61"/>
      <c r="G34" s="62"/>
      <c r="H34" s="62"/>
      <c r="I34" s="18" t="s">
        <v>1</v>
      </c>
      <c r="J34" s="63"/>
      <c r="K34" s="63"/>
      <c r="L34" s="63"/>
      <c r="M34" s="63"/>
      <c r="N34" s="48"/>
    </row>
    <row r="35" spans="1:14" ht="9.75" customHeight="1">
      <c r="A35" s="4"/>
      <c r="N35" s="6"/>
    </row>
    <row r="36" spans="1:14" ht="16.5" customHeight="1">
      <c r="A36" s="4"/>
      <c r="B36" s="97" t="s">
        <v>35</v>
      </c>
      <c r="C36" s="97"/>
      <c r="D36" s="97"/>
      <c r="E36" s="97"/>
      <c r="F36" s="97"/>
      <c r="G36" s="97"/>
      <c r="H36" s="97"/>
      <c r="I36" s="97"/>
      <c r="J36" s="97"/>
      <c r="N36" s="6"/>
    </row>
    <row r="37" spans="1:14" ht="16.5" customHeight="1">
      <c r="A37" s="19"/>
      <c r="B37" s="98" t="s">
        <v>36</v>
      </c>
      <c r="C37" s="98"/>
      <c r="D37" s="98"/>
      <c r="E37" s="98"/>
      <c r="F37" s="98"/>
      <c r="G37" s="98"/>
      <c r="H37" s="98"/>
      <c r="I37" s="98"/>
      <c r="J37" s="98"/>
      <c r="K37" s="5"/>
      <c r="L37" s="5"/>
      <c r="M37" s="5"/>
      <c r="N37" s="12"/>
    </row>
    <row r="38" spans="1:14" ht="9.75" customHeight="1"/>
    <row r="39" spans="1:14" ht="15" customHeight="1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/>
  </sheetData>
  <mergeCells count="58">
    <mergeCell ref="A6:B6"/>
    <mergeCell ref="C6:D6"/>
    <mergeCell ref="F6:G6"/>
    <mergeCell ref="D31:G31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B29:D29"/>
    <mergeCell ref="J31:M31"/>
    <mergeCell ref="C33:D33"/>
    <mergeCell ref="F33:H33"/>
    <mergeCell ref="K33:M33"/>
  </mergeCells>
  <phoneticPr fontId="3"/>
  <conditionalFormatting sqref="M7:M26">
    <cfRule type="containsBlanks" dxfId="9" priority="1">
      <formula>LEN(TRIM(M7))=0</formula>
    </cfRule>
    <cfRule type="expression" dxfId="8" priority="2" stopIfTrue="1">
      <formula>LEN(M7)&lt;&gt;10</formula>
    </cfRule>
  </conditionalFormatting>
  <dataValidations xWindow="921" yWindow="858" count="15">
    <dataValidation imeMode="off" allowBlank="1" showInputMessage="1" showErrorMessage="1" promptTitle="【必須】令和８年度日バ会員№" prompt="登録番号を入力して下さい。" sqref="M7:M26"/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allowBlank="1" showInputMessage="1" showErrorMessage="1" promptTitle="西暦で入力" prompt="例:1976/11/12" sqref="F7:G26"/>
    <dataValidation imeMode="hiragana" allowBlank="1" showInputMessage="1" showErrorMessage="1" sqref="J31:M31 C34:H34 J34:M34"/>
    <dataValidation imeMode="off" allowBlank="1" showInputMessage="1" showErrorMessage="1" sqref="K33:M33 C33:D33 F33:H33"/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promptTitle="ランク順を入力" prompt="各種目毎にランク順を入力" sqref="B7:B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所属" prompt="都道府県名　　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>
      <formula1>"30MS,35MS,40MS,45MS,50MS,55MS,60MS,65MS,70MS,75MS,80MS,85MS,30WS,35WS,40WS,45WS,50WS,55WS,60WS,65WS,70WS,75WS,80WS,85WS"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13281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" style="3" customWidth="1"/>
    <col min="15" max="16" width="19.86328125" style="3" customWidth="1"/>
    <col min="17" max="16384" width="9" style="3"/>
  </cols>
  <sheetData>
    <row r="1" spans="1:27" ht="12" customHeight="1">
      <c r="A1" s="83"/>
      <c r="B1" s="84"/>
      <c r="C1" s="84"/>
      <c r="D1" s="84"/>
      <c r="E1" s="84"/>
      <c r="F1" s="84"/>
      <c r="G1" s="84"/>
      <c r="H1" s="84"/>
      <c r="I1" s="84"/>
      <c r="J1" s="1"/>
      <c r="K1" s="1"/>
      <c r="L1" s="1"/>
      <c r="M1" s="1"/>
      <c r="N1" s="2"/>
    </row>
    <row r="2" spans="1:27" ht="16.5" customHeight="1">
      <c r="A2" s="85" t="s">
        <v>39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</row>
    <row r="3" spans="1:27" ht="12" customHeight="1">
      <c r="A3" s="4"/>
      <c r="F3" s="5"/>
      <c r="J3" s="5"/>
      <c r="K3" s="5"/>
      <c r="L3" s="5"/>
      <c r="M3" s="5"/>
      <c r="N3" s="6"/>
    </row>
    <row r="4" spans="1:27" ht="39" customHeight="1">
      <c r="A4" s="7"/>
      <c r="B4" s="88" t="s">
        <v>7</v>
      </c>
      <c r="C4" s="89"/>
      <c r="D4" s="90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２</v>
      </c>
      <c r="J4" s="91" t="s">
        <v>0</v>
      </c>
      <c r="K4" s="92"/>
      <c r="L4" s="93"/>
      <c r="M4" s="96"/>
      <c r="N4" s="10"/>
      <c r="O4" s="24" t="s">
        <v>27</v>
      </c>
    </row>
    <row r="5" spans="1:27" ht="12" customHeight="1">
      <c r="A5" s="4"/>
      <c r="K5" s="11"/>
      <c r="L5" s="11"/>
      <c r="M5" s="11"/>
      <c r="N5" s="12"/>
    </row>
    <row r="6" spans="1:27" s="16" customFormat="1" ht="25.5" customHeight="1">
      <c r="A6" s="78" t="s">
        <v>30</v>
      </c>
      <c r="B6" s="79"/>
      <c r="C6" s="80" t="s">
        <v>31</v>
      </c>
      <c r="D6" s="80"/>
      <c r="E6" s="53" t="s">
        <v>8</v>
      </c>
      <c r="F6" s="81" t="s">
        <v>15</v>
      </c>
      <c r="G6" s="80"/>
      <c r="H6" s="59" t="s">
        <v>32</v>
      </c>
      <c r="I6" s="54" t="s">
        <v>20</v>
      </c>
      <c r="J6" s="54" t="s">
        <v>14</v>
      </c>
      <c r="K6" s="13" t="s">
        <v>13</v>
      </c>
      <c r="L6" s="14" t="s">
        <v>12</v>
      </c>
      <c r="M6" s="54" t="s">
        <v>26</v>
      </c>
      <c r="N6" s="15" t="s">
        <v>25</v>
      </c>
    </row>
    <row r="7" spans="1:27" ht="25.5" customHeight="1">
      <c r="A7" s="58"/>
      <c r="B7" s="30"/>
      <c r="C7" s="95"/>
      <c r="D7" s="95"/>
      <c r="E7" s="55"/>
      <c r="F7" s="77"/>
      <c r="G7" s="77"/>
      <c r="H7" s="60" t="str">
        <f t="shared" ref="H7:H26" si="0">IF(F7&lt;&gt;"",DATEDIF(F7,DATEVALUE("2026/4/1"),"Y"),"")</f>
        <v/>
      </c>
      <c r="I7" s="56"/>
      <c r="J7" s="26"/>
      <c r="K7" s="56"/>
      <c r="L7" s="32"/>
      <c r="M7" s="45"/>
      <c r="N7" s="34"/>
      <c r="O7" s="24" t="s">
        <v>28</v>
      </c>
    </row>
    <row r="8" spans="1:27" ht="25.5" customHeight="1">
      <c r="A8" s="25"/>
      <c r="B8" s="35"/>
      <c r="C8" s="67"/>
      <c r="D8" s="68"/>
      <c r="E8" s="36"/>
      <c r="F8" s="77"/>
      <c r="G8" s="77"/>
      <c r="H8" s="60" t="str">
        <f t="shared" si="0"/>
        <v/>
      </c>
      <c r="I8" s="56"/>
      <c r="J8" s="27"/>
      <c r="K8" s="5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>
      <c r="A9" s="25"/>
      <c r="B9" s="39"/>
      <c r="C9" s="67"/>
      <c r="D9" s="68"/>
      <c r="E9" s="28"/>
      <c r="F9" s="77"/>
      <c r="G9" s="77"/>
      <c r="H9" s="60" t="str">
        <f t="shared" si="0"/>
        <v/>
      </c>
      <c r="I9" s="56"/>
      <c r="J9" s="27"/>
      <c r="K9" s="5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>
      <c r="A10" s="25"/>
      <c r="B10" s="39"/>
      <c r="C10" s="67"/>
      <c r="D10" s="68"/>
      <c r="E10" s="28"/>
      <c r="F10" s="77"/>
      <c r="G10" s="77"/>
      <c r="H10" s="60" t="str">
        <f t="shared" si="0"/>
        <v/>
      </c>
      <c r="I10" s="56"/>
      <c r="J10" s="27"/>
      <c r="K10" s="5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>
      <c r="A11" s="25"/>
      <c r="B11" s="39"/>
      <c r="C11" s="67"/>
      <c r="D11" s="68"/>
      <c r="E11" s="28"/>
      <c r="F11" s="77"/>
      <c r="G11" s="77"/>
      <c r="H11" s="60" t="str">
        <f t="shared" si="0"/>
        <v/>
      </c>
      <c r="I11" s="56"/>
      <c r="J11" s="27"/>
      <c r="K11" s="5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>
      <c r="A12" s="25"/>
      <c r="B12" s="39"/>
      <c r="C12" s="67"/>
      <c r="D12" s="68"/>
      <c r="E12" s="28"/>
      <c r="F12" s="77"/>
      <c r="G12" s="77"/>
      <c r="H12" s="60" t="str">
        <f t="shared" si="0"/>
        <v/>
      </c>
      <c r="I12" s="56"/>
      <c r="J12" s="28"/>
      <c r="K12" s="5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>
      <c r="A13" s="25"/>
      <c r="B13" s="39"/>
      <c r="C13" s="67"/>
      <c r="D13" s="68"/>
      <c r="E13" s="28"/>
      <c r="F13" s="77"/>
      <c r="G13" s="77"/>
      <c r="H13" s="60" t="str">
        <f t="shared" si="0"/>
        <v/>
      </c>
      <c r="I13" s="56"/>
      <c r="J13" s="29"/>
      <c r="K13" s="5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>
      <c r="A14" s="25"/>
      <c r="B14" s="39"/>
      <c r="C14" s="67"/>
      <c r="D14" s="68"/>
      <c r="E14" s="28"/>
      <c r="F14" s="77"/>
      <c r="G14" s="77"/>
      <c r="H14" s="60" t="str">
        <f t="shared" si="0"/>
        <v/>
      </c>
      <c r="I14" s="56"/>
      <c r="J14" s="28"/>
      <c r="K14" s="5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>
      <c r="A15" s="25"/>
      <c r="B15" s="39"/>
      <c r="C15" s="67"/>
      <c r="D15" s="68"/>
      <c r="E15" s="28"/>
      <c r="F15" s="77"/>
      <c r="G15" s="77"/>
      <c r="H15" s="60" t="str">
        <f t="shared" si="0"/>
        <v/>
      </c>
      <c r="I15" s="56"/>
      <c r="J15" s="28"/>
      <c r="K15" s="5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>
      <c r="A16" s="25"/>
      <c r="B16" s="39"/>
      <c r="C16" s="67"/>
      <c r="D16" s="68"/>
      <c r="E16" s="28"/>
      <c r="F16" s="77"/>
      <c r="G16" s="77"/>
      <c r="H16" s="60" t="str">
        <f t="shared" si="0"/>
        <v/>
      </c>
      <c r="I16" s="56"/>
      <c r="J16" s="29"/>
      <c r="K16" s="5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>
      <c r="A17" s="25"/>
      <c r="B17" s="39"/>
      <c r="C17" s="67"/>
      <c r="D17" s="68"/>
      <c r="E17" s="28"/>
      <c r="F17" s="77"/>
      <c r="G17" s="77"/>
      <c r="H17" s="60" t="str">
        <f t="shared" si="0"/>
        <v/>
      </c>
      <c r="I17" s="56"/>
      <c r="J17" s="28"/>
      <c r="K17" s="5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>
      <c r="A18" s="25"/>
      <c r="B18" s="39"/>
      <c r="C18" s="67"/>
      <c r="D18" s="68"/>
      <c r="E18" s="28"/>
      <c r="F18" s="77"/>
      <c r="G18" s="77"/>
      <c r="H18" s="60" t="str">
        <f t="shared" si="0"/>
        <v/>
      </c>
      <c r="I18" s="56"/>
      <c r="J18" s="28"/>
      <c r="K18" s="5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>
      <c r="A19" s="25"/>
      <c r="B19" s="39"/>
      <c r="C19" s="67"/>
      <c r="D19" s="68"/>
      <c r="E19" s="28"/>
      <c r="F19" s="77"/>
      <c r="G19" s="77"/>
      <c r="H19" s="60" t="str">
        <f t="shared" si="0"/>
        <v/>
      </c>
      <c r="I19" s="56"/>
      <c r="J19" s="27"/>
      <c r="K19" s="5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>
      <c r="A20" s="25"/>
      <c r="B20" s="39"/>
      <c r="C20" s="67"/>
      <c r="D20" s="68"/>
      <c r="E20" s="28"/>
      <c r="F20" s="77"/>
      <c r="G20" s="77"/>
      <c r="H20" s="60" t="str">
        <f t="shared" si="0"/>
        <v/>
      </c>
      <c r="I20" s="56"/>
      <c r="J20" s="27"/>
      <c r="K20" s="5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>
      <c r="A21" s="25"/>
      <c r="B21" s="39"/>
      <c r="C21" s="67"/>
      <c r="D21" s="68"/>
      <c r="E21" s="28"/>
      <c r="F21" s="69"/>
      <c r="G21" s="70"/>
      <c r="H21" s="60" t="str">
        <f t="shared" si="0"/>
        <v/>
      </c>
      <c r="I21" s="56"/>
      <c r="J21" s="27"/>
      <c r="K21" s="5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>
      <c r="A22" s="25"/>
      <c r="B22" s="39"/>
      <c r="C22" s="67"/>
      <c r="D22" s="68"/>
      <c r="E22" s="28"/>
      <c r="F22" s="69"/>
      <c r="G22" s="70"/>
      <c r="H22" s="60" t="str">
        <f t="shared" si="0"/>
        <v/>
      </c>
      <c r="I22" s="56"/>
      <c r="J22" s="28"/>
      <c r="K22" s="5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>
      <c r="A23" s="25"/>
      <c r="B23" s="39"/>
      <c r="C23" s="67"/>
      <c r="D23" s="68"/>
      <c r="E23" s="28"/>
      <c r="F23" s="69"/>
      <c r="G23" s="70"/>
      <c r="H23" s="60" t="str">
        <f t="shared" si="0"/>
        <v/>
      </c>
      <c r="I23" s="56"/>
      <c r="J23" s="28"/>
      <c r="K23" s="5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>
      <c r="A24" s="25"/>
      <c r="B24" s="39"/>
      <c r="C24" s="67"/>
      <c r="D24" s="68"/>
      <c r="E24" s="28"/>
      <c r="F24" s="69"/>
      <c r="G24" s="70"/>
      <c r="H24" s="60" t="str">
        <f t="shared" si="0"/>
        <v/>
      </c>
      <c r="I24" s="56"/>
      <c r="J24" s="28"/>
      <c r="K24" s="5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>
      <c r="A25" s="25"/>
      <c r="B25" s="39"/>
      <c r="C25" s="67"/>
      <c r="D25" s="68"/>
      <c r="E25" s="28"/>
      <c r="F25" s="69"/>
      <c r="G25" s="70"/>
      <c r="H25" s="60" t="str">
        <f t="shared" si="0"/>
        <v/>
      </c>
      <c r="I25" s="56"/>
      <c r="J25" s="28"/>
      <c r="K25" s="5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>
      <c r="A26" s="25"/>
      <c r="B26" s="41"/>
      <c r="C26" s="71"/>
      <c r="D26" s="72"/>
      <c r="E26" s="42"/>
      <c r="F26" s="73"/>
      <c r="G26" s="74"/>
      <c r="H26" s="60" t="str">
        <f t="shared" si="0"/>
        <v/>
      </c>
      <c r="I26" s="57"/>
      <c r="J26" s="27"/>
      <c r="K26" s="57"/>
      <c r="L26" s="43"/>
      <c r="M26" s="33"/>
      <c r="N26" s="44"/>
    </row>
    <row r="27" spans="1:29" ht="16.5" customHeight="1">
      <c r="A27" s="23"/>
      <c r="C27" s="75"/>
      <c r="D27" s="75"/>
      <c r="F27" s="76"/>
      <c r="G27" s="76"/>
      <c r="H27" s="1"/>
      <c r="J27" s="1"/>
      <c r="M27" s="1"/>
      <c r="N27" s="2"/>
    </row>
    <row r="28" spans="1:29" ht="16.5" customHeight="1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>
      <c r="A29" s="4"/>
      <c r="B29" s="64" t="s">
        <v>29</v>
      </c>
      <c r="C29" s="64"/>
      <c r="D29" s="64"/>
      <c r="F29" s="3" t="s">
        <v>21</v>
      </c>
      <c r="N29" s="6"/>
    </row>
    <row r="30" spans="1:29" ht="7.5" customHeight="1">
      <c r="A30" s="4"/>
      <c r="N30" s="6"/>
    </row>
    <row r="31" spans="1:29" ht="16.5" customHeight="1">
      <c r="A31" s="4"/>
      <c r="B31" s="18"/>
      <c r="C31" s="46"/>
      <c r="D31" s="82" t="s">
        <v>34</v>
      </c>
      <c r="E31" s="82"/>
      <c r="F31" s="82"/>
      <c r="G31" s="82"/>
      <c r="I31" s="18" t="s">
        <v>4</v>
      </c>
      <c r="J31" s="63"/>
      <c r="K31" s="63"/>
      <c r="L31" s="63"/>
      <c r="M31" s="63"/>
      <c r="N31" s="48"/>
    </row>
    <row r="32" spans="1:29" ht="16.5" customHeight="1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>
      <c r="A33" s="4"/>
      <c r="B33" s="18" t="s">
        <v>37</v>
      </c>
      <c r="C33" s="61"/>
      <c r="D33" s="61"/>
      <c r="E33" s="18" t="s">
        <v>38</v>
      </c>
      <c r="F33" s="65"/>
      <c r="G33" s="66"/>
      <c r="H33" s="66"/>
      <c r="I33" s="47"/>
      <c r="J33" s="49" t="s">
        <v>16</v>
      </c>
      <c r="K33" s="65"/>
      <c r="L33" s="66"/>
      <c r="M33" s="66"/>
      <c r="N33" s="48"/>
    </row>
    <row r="34" spans="1:14" ht="16.5" customHeight="1">
      <c r="A34" s="4"/>
      <c r="B34" s="18" t="s">
        <v>5</v>
      </c>
      <c r="C34" s="61"/>
      <c r="D34" s="61"/>
      <c r="E34" s="61"/>
      <c r="F34" s="61"/>
      <c r="G34" s="62"/>
      <c r="H34" s="62"/>
      <c r="I34" s="18" t="s">
        <v>1</v>
      </c>
      <c r="J34" s="63"/>
      <c r="K34" s="63"/>
      <c r="L34" s="63"/>
      <c r="M34" s="63"/>
      <c r="N34" s="48"/>
    </row>
    <row r="35" spans="1:14" ht="9.75" customHeight="1">
      <c r="A35" s="4"/>
      <c r="N35" s="6"/>
    </row>
    <row r="36" spans="1:14" ht="16.5" customHeight="1">
      <c r="A36" s="4"/>
      <c r="B36" s="97" t="s">
        <v>35</v>
      </c>
      <c r="C36" s="97"/>
      <c r="D36" s="97"/>
      <c r="E36" s="97"/>
      <c r="F36" s="97"/>
      <c r="G36" s="97"/>
      <c r="H36" s="97"/>
      <c r="I36" s="97"/>
      <c r="J36" s="97"/>
      <c r="N36" s="6"/>
    </row>
    <row r="37" spans="1:14" ht="16.5" customHeight="1">
      <c r="A37" s="19"/>
      <c r="B37" s="98" t="s">
        <v>36</v>
      </c>
      <c r="C37" s="98"/>
      <c r="D37" s="98"/>
      <c r="E37" s="98"/>
      <c r="F37" s="98"/>
      <c r="G37" s="98"/>
      <c r="H37" s="98"/>
      <c r="I37" s="98"/>
      <c r="J37" s="98"/>
      <c r="K37" s="5"/>
      <c r="L37" s="5"/>
      <c r="M37" s="5"/>
      <c r="N37" s="12"/>
    </row>
    <row r="38" spans="1:14" ht="9.75" customHeight="1"/>
    <row r="39" spans="1:14" ht="15" customHeight="1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/>
  </sheetData>
  <mergeCells count="58">
    <mergeCell ref="C34:H34"/>
    <mergeCell ref="J34:M34"/>
    <mergeCell ref="D31:G31"/>
    <mergeCell ref="B29:D29"/>
    <mergeCell ref="J31:M31"/>
    <mergeCell ref="C33:D33"/>
    <mergeCell ref="F33:H33"/>
    <mergeCell ref="K33:M33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C16:D16"/>
    <mergeCell ref="F16:G16"/>
    <mergeCell ref="C17:D17"/>
    <mergeCell ref="F17:G17"/>
    <mergeCell ref="C18:D18"/>
    <mergeCell ref="F18:G18"/>
    <mergeCell ref="C13:D13"/>
    <mergeCell ref="F13:G13"/>
    <mergeCell ref="C14:D14"/>
    <mergeCell ref="F14:G14"/>
    <mergeCell ref="C15:D15"/>
    <mergeCell ref="F15:G15"/>
    <mergeCell ref="C10:D10"/>
    <mergeCell ref="F10:G10"/>
    <mergeCell ref="C11:D11"/>
    <mergeCell ref="F11:G11"/>
    <mergeCell ref="C12:D12"/>
    <mergeCell ref="F12:G12"/>
    <mergeCell ref="C7:D7"/>
    <mergeCell ref="F7:G7"/>
    <mergeCell ref="C8:D8"/>
    <mergeCell ref="F8:G8"/>
    <mergeCell ref="C9:D9"/>
    <mergeCell ref="F9:G9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7" priority="1">
      <formula>LEN(TRIM(M7))=0</formula>
    </cfRule>
    <cfRule type="expression" dxfId="6" priority="2" stopIfTrue="1">
      <formula>LEN(M7)&lt;&gt;10</formula>
    </cfRule>
  </conditionalFormatting>
  <dataValidations count="15">
    <dataValidation imeMode="off" allowBlank="1" showInputMessage="1" showErrorMessage="1" promptTitle="【必須】令和８年度日バ会員№" prompt="登録番号を入力して下さい。" sqref="M7:M26"/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off" allowBlank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/>
    <dataValidation imeMode="hiragana" allowBlank="1" showInputMessage="1" showErrorMessage="1" sqref="J31:M31 C34:H34 J34:M34"/>
    <dataValidation allowBlank="1" showInputMessage="1" showErrorMessage="1" promptTitle="西暦で入力" prompt="例:1976/11/12" sqref="F7:G26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type="list" imeMode="off" allowBlank="1" showInputMessage="1" showErrorMessage="1" promptTitle="種目選択" prompt="出場種目を選択して下さい。" sqref="A7:A26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13281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" style="3" customWidth="1"/>
    <col min="15" max="16" width="19.86328125" style="3" customWidth="1"/>
    <col min="17" max="16384" width="9" style="3"/>
  </cols>
  <sheetData>
    <row r="1" spans="1:27" ht="12" customHeight="1">
      <c r="A1" s="83"/>
      <c r="B1" s="84"/>
      <c r="C1" s="84"/>
      <c r="D1" s="84"/>
      <c r="E1" s="84"/>
      <c r="F1" s="84"/>
      <c r="G1" s="84"/>
      <c r="H1" s="84"/>
      <c r="I1" s="84"/>
      <c r="J1" s="1"/>
      <c r="K1" s="1"/>
      <c r="L1" s="1"/>
      <c r="M1" s="1"/>
      <c r="N1" s="2"/>
    </row>
    <row r="2" spans="1:27" ht="16.5" customHeight="1">
      <c r="A2" s="85" t="s">
        <v>39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</row>
    <row r="3" spans="1:27" ht="12" customHeight="1">
      <c r="A3" s="4"/>
      <c r="F3" s="5"/>
      <c r="J3" s="5"/>
      <c r="K3" s="5"/>
      <c r="L3" s="5"/>
      <c r="M3" s="5"/>
      <c r="N3" s="6"/>
    </row>
    <row r="4" spans="1:27" ht="39" customHeight="1">
      <c r="A4" s="7"/>
      <c r="B4" s="88" t="s">
        <v>7</v>
      </c>
      <c r="C4" s="89"/>
      <c r="D4" s="90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３</v>
      </c>
      <c r="J4" s="91" t="s">
        <v>0</v>
      </c>
      <c r="K4" s="92"/>
      <c r="L4" s="93"/>
      <c r="M4" s="96"/>
      <c r="N4" s="10"/>
      <c r="O4" s="24" t="s">
        <v>27</v>
      </c>
    </row>
    <row r="5" spans="1:27" ht="12" customHeight="1">
      <c r="A5" s="4"/>
      <c r="K5" s="11"/>
      <c r="L5" s="11"/>
      <c r="M5" s="11"/>
      <c r="N5" s="12"/>
    </row>
    <row r="6" spans="1:27" s="16" customFormat="1" ht="25.5" customHeight="1">
      <c r="A6" s="78" t="s">
        <v>30</v>
      </c>
      <c r="B6" s="79"/>
      <c r="C6" s="80" t="s">
        <v>31</v>
      </c>
      <c r="D6" s="80"/>
      <c r="E6" s="53" t="s">
        <v>8</v>
      </c>
      <c r="F6" s="81" t="s">
        <v>15</v>
      </c>
      <c r="G6" s="80"/>
      <c r="H6" s="59" t="s">
        <v>32</v>
      </c>
      <c r="I6" s="54" t="s">
        <v>20</v>
      </c>
      <c r="J6" s="54" t="s">
        <v>14</v>
      </c>
      <c r="K6" s="13" t="s">
        <v>13</v>
      </c>
      <c r="L6" s="14" t="s">
        <v>12</v>
      </c>
      <c r="M6" s="54" t="s">
        <v>26</v>
      </c>
      <c r="N6" s="15" t="s">
        <v>25</v>
      </c>
    </row>
    <row r="7" spans="1:27" ht="25.5" customHeight="1">
      <c r="A7" s="58"/>
      <c r="B7" s="30"/>
      <c r="C7" s="95"/>
      <c r="D7" s="95"/>
      <c r="E7" s="55"/>
      <c r="F7" s="77"/>
      <c r="G7" s="77"/>
      <c r="H7" s="60" t="str">
        <f t="shared" ref="H7:H26" si="0">IF(F7&lt;&gt;"",DATEDIF(F7,DATEVALUE("2026/4/1"),"Y"),"")</f>
        <v/>
      </c>
      <c r="I7" s="56"/>
      <c r="J7" s="26"/>
      <c r="K7" s="56"/>
      <c r="L7" s="32"/>
      <c r="M7" s="45"/>
      <c r="N7" s="34"/>
      <c r="O7" s="24" t="s">
        <v>28</v>
      </c>
    </row>
    <row r="8" spans="1:27" ht="25.5" customHeight="1">
      <c r="A8" s="25"/>
      <c r="B8" s="35"/>
      <c r="C8" s="67"/>
      <c r="D8" s="68"/>
      <c r="E8" s="36"/>
      <c r="F8" s="77"/>
      <c r="G8" s="77"/>
      <c r="H8" s="60" t="str">
        <f t="shared" si="0"/>
        <v/>
      </c>
      <c r="I8" s="56"/>
      <c r="J8" s="27"/>
      <c r="K8" s="5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>
      <c r="A9" s="25"/>
      <c r="B9" s="39"/>
      <c r="C9" s="67"/>
      <c r="D9" s="68"/>
      <c r="E9" s="28"/>
      <c r="F9" s="77"/>
      <c r="G9" s="77"/>
      <c r="H9" s="60" t="str">
        <f t="shared" si="0"/>
        <v/>
      </c>
      <c r="I9" s="56"/>
      <c r="J9" s="27"/>
      <c r="K9" s="5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>
      <c r="A10" s="25"/>
      <c r="B10" s="39"/>
      <c r="C10" s="67"/>
      <c r="D10" s="68"/>
      <c r="E10" s="28"/>
      <c r="F10" s="77"/>
      <c r="G10" s="77"/>
      <c r="H10" s="60" t="str">
        <f t="shared" si="0"/>
        <v/>
      </c>
      <c r="I10" s="56"/>
      <c r="J10" s="27"/>
      <c r="K10" s="5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>
      <c r="A11" s="25"/>
      <c r="B11" s="39"/>
      <c r="C11" s="67"/>
      <c r="D11" s="68"/>
      <c r="E11" s="28"/>
      <c r="F11" s="77"/>
      <c r="G11" s="77"/>
      <c r="H11" s="60" t="str">
        <f t="shared" si="0"/>
        <v/>
      </c>
      <c r="I11" s="56"/>
      <c r="J11" s="27"/>
      <c r="K11" s="5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>
      <c r="A12" s="25"/>
      <c r="B12" s="39"/>
      <c r="C12" s="67"/>
      <c r="D12" s="68"/>
      <c r="E12" s="28"/>
      <c r="F12" s="77"/>
      <c r="G12" s="77"/>
      <c r="H12" s="60" t="str">
        <f t="shared" si="0"/>
        <v/>
      </c>
      <c r="I12" s="56"/>
      <c r="J12" s="28"/>
      <c r="K12" s="5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>
      <c r="A13" s="25"/>
      <c r="B13" s="39"/>
      <c r="C13" s="67"/>
      <c r="D13" s="68"/>
      <c r="E13" s="28"/>
      <c r="F13" s="77"/>
      <c r="G13" s="77"/>
      <c r="H13" s="60" t="str">
        <f t="shared" si="0"/>
        <v/>
      </c>
      <c r="I13" s="56"/>
      <c r="J13" s="29"/>
      <c r="K13" s="5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>
      <c r="A14" s="25"/>
      <c r="B14" s="39"/>
      <c r="C14" s="67"/>
      <c r="D14" s="68"/>
      <c r="E14" s="28"/>
      <c r="F14" s="77"/>
      <c r="G14" s="77"/>
      <c r="H14" s="60" t="str">
        <f t="shared" si="0"/>
        <v/>
      </c>
      <c r="I14" s="56"/>
      <c r="J14" s="28"/>
      <c r="K14" s="5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>
      <c r="A15" s="25"/>
      <c r="B15" s="39"/>
      <c r="C15" s="67"/>
      <c r="D15" s="68"/>
      <c r="E15" s="28"/>
      <c r="F15" s="77"/>
      <c r="G15" s="77"/>
      <c r="H15" s="60" t="str">
        <f t="shared" si="0"/>
        <v/>
      </c>
      <c r="I15" s="56"/>
      <c r="J15" s="28"/>
      <c r="K15" s="5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>
      <c r="A16" s="25"/>
      <c r="B16" s="39"/>
      <c r="C16" s="67"/>
      <c r="D16" s="68"/>
      <c r="E16" s="28"/>
      <c r="F16" s="77"/>
      <c r="G16" s="77"/>
      <c r="H16" s="60" t="str">
        <f t="shared" si="0"/>
        <v/>
      </c>
      <c r="I16" s="56"/>
      <c r="J16" s="29"/>
      <c r="K16" s="5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>
      <c r="A17" s="25"/>
      <c r="B17" s="39"/>
      <c r="C17" s="67"/>
      <c r="D17" s="68"/>
      <c r="E17" s="28"/>
      <c r="F17" s="77"/>
      <c r="G17" s="77"/>
      <c r="H17" s="60" t="str">
        <f t="shared" si="0"/>
        <v/>
      </c>
      <c r="I17" s="56"/>
      <c r="J17" s="28"/>
      <c r="K17" s="5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>
      <c r="A18" s="25"/>
      <c r="B18" s="39"/>
      <c r="C18" s="67"/>
      <c r="D18" s="68"/>
      <c r="E18" s="28"/>
      <c r="F18" s="77"/>
      <c r="G18" s="77"/>
      <c r="H18" s="60" t="str">
        <f t="shared" si="0"/>
        <v/>
      </c>
      <c r="I18" s="56"/>
      <c r="J18" s="28"/>
      <c r="K18" s="5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>
      <c r="A19" s="25"/>
      <c r="B19" s="39"/>
      <c r="C19" s="67"/>
      <c r="D19" s="68"/>
      <c r="E19" s="28"/>
      <c r="F19" s="77"/>
      <c r="G19" s="77"/>
      <c r="H19" s="60" t="str">
        <f t="shared" si="0"/>
        <v/>
      </c>
      <c r="I19" s="56"/>
      <c r="J19" s="27"/>
      <c r="K19" s="5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>
      <c r="A20" s="25"/>
      <c r="B20" s="39"/>
      <c r="C20" s="67"/>
      <c r="D20" s="68"/>
      <c r="E20" s="28"/>
      <c r="F20" s="77"/>
      <c r="G20" s="77"/>
      <c r="H20" s="60" t="str">
        <f t="shared" si="0"/>
        <v/>
      </c>
      <c r="I20" s="56"/>
      <c r="J20" s="27"/>
      <c r="K20" s="5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>
      <c r="A21" s="25"/>
      <c r="B21" s="39"/>
      <c r="C21" s="67"/>
      <c r="D21" s="68"/>
      <c r="E21" s="28"/>
      <c r="F21" s="69"/>
      <c r="G21" s="70"/>
      <c r="H21" s="60" t="str">
        <f t="shared" si="0"/>
        <v/>
      </c>
      <c r="I21" s="56"/>
      <c r="J21" s="27"/>
      <c r="K21" s="5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>
      <c r="A22" s="25"/>
      <c r="B22" s="39"/>
      <c r="C22" s="67"/>
      <c r="D22" s="68"/>
      <c r="E22" s="28"/>
      <c r="F22" s="69"/>
      <c r="G22" s="70"/>
      <c r="H22" s="60" t="str">
        <f t="shared" si="0"/>
        <v/>
      </c>
      <c r="I22" s="56"/>
      <c r="J22" s="28"/>
      <c r="K22" s="5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>
      <c r="A23" s="25"/>
      <c r="B23" s="39"/>
      <c r="C23" s="67"/>
      <c r="D23" s="68"/>
      <c r="E23" s="28"/>
      <c r="F23" s="69"/>
      <c r="G23" s="70"/>
      <c r="H23" s="60" t="str">
        <f t="shared" si="0"/>
        <v/>
      </c>
      <c r="I23" s="56"/>
      <c r="J23" s="28"/>
      <c r="K23" s="5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>
      <c r="A24" s="25"/>
      <c r="B24" s="39"/>
      <c r="C24" s="67"/>
      <c r="D24" s="68"/>
      <c r="E24" s="28"/>
      <c r="F24" s="69"/>
      <c r="G24" s="70"/>
      <c r="H24" s="60" t="str">
        <f t="shared" si="0"/>
        <v/>
      </c>
      <c r="I24" s="56"/>
      <c r="J24" s="28"/>
      <c r="K24" s="5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>
      <c r="A25" s="25"/>
      <c r="B25" s="39"/>
      <c r="C25" s="67"/>
      <c r="D25" s="68"/>
      <c r="E25" s="28"/>
      <c r="F25" s="69"/>
      <c r="G25" s="70"/>
      <c r="H25" s="60" t="str">
        <f t="shared" si="0"/>
        <v/>
      </c>
      <c r="I25" s="56"/>
      <c r="J25" s="28"/>
      <c r="K25" s="5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>
      <c r="A26" s="25"/>
      <c r="B26" s="41"/>
      <c r="C26" s="71"/>
      <c r="D26" s="72"/>
      <c r="E26" s="42"/>
      <c r="F26" s="73"/>
      <c r="G26" s="74"/>
      <c r="H26" s="60" t="str">
        <f t="shared" si="0"/>
        <v/>
      </c>
      <c r="I26" s="57"/>
      <c r="J26" s="27"/>
      <c r="K26" s="57"/>
      <c r="L26" s="43"/>
      <c r="M26" s="33"/>
      <c r="N26" s="44"/>
    </row>
    <row r="27" spans="1:29" ht="16.5" customHeight="1">
      <c r="A27" s="23"/>
      <c r="C27" s="75"/>
      <c r="D27" s="75"/>
      <c r="F27" s="76"/>
      <c r="G27" s="76"/>
      <c r="H27" s="1"/>
      <c r="J27" s="1"/>
      <c r="M27" s="1"/>
      <c r="N27" s="2"/>
    </row>
    <row r="28" spans="1:29" ht="16.5" customHeight="1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>
      <c r="A29" s="4"/>
      <c r="B29" s="64" t="s">
        <v>29</v>
      </c>
      <c r="C29" s="64"/>
      <c r="D29" s="64"/>
      <c r="F29" s="3" t="s">
        <v>21</v>
      </c>
      <c r="N29" s="6"/>
    </row>
    <row r="30" spans="1:29" ht="7.5" customHeight="1">
      <c r="A30" s="4"/>
      <c r="N30" s="6"/>
    </row>
    <row r="31" spans="1:29" ht="16.5" customHeight="1">
      <c r="A31" s="4"/>
      <c r="B31" s="18"/>
      <c r="C31" s="46"/>
      <c r="D31" s="82" t="s">
        <v>34</v>
      </c>
      <c r="E31" s="82"/>
      <c r="F31" s="82"/>
      <c r="G31" s="82"/>
      <c r="I31" s="18" t="s">
        <v>4</v>
      </c>
      <c r="J31" s="63"/>
      <c r="K31" s="63"/>
      <c r="L31" s="63"/>
      <c r="M31" s="63"/>
      <c r="N31" s="48"/>
    </row>
    <row r="32" spans="1:29" ht="16.5" customHeight="1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>
      <c r="A33" s="4"/>
      <c r="B33" s="18" t="s">
        <v>37</v>
      </c>
      <c r="C33" s="61"/>
      <c r="D33" s="61"/>
      <c r="E33" s="18" t="s">
        <v>38</v>
      </c>
      <c r="F33" s="65"/>
      <c r="G33" s="66"/>
      <c r="H33" s="66"/>
      <c r="I33" s="47"/>
      <c r="J33" s="49" t="s">
        <v>16</v>
      </c>
      <c r="K33" s="65"/>
      <c r="L33" s="66"/>
      <c r="M33" s="66"/>
      <c r="N33" s="48"/>
    </row>
    <row r="34" spans="1:14" ht="16.5" customHeight="1">
      <c r="A34" s="4"/>
      <c r="B34" s="18" t="s">
        <v>5</v>
      </c>
      <c r="C34" s="61"/>
      <c r="D34" s="61"/>
      <c r="E34" s="61"/>
      <c r="F34" s="61"/>
      <c r="G34" s="62"/>
      <c r="H34" s="62"/>
      <c r="I34" s="18" t="s">
        <v>1</v>
      </c>
      <c r="J34" s="63"/>
      <c r="K34" s="63"/>
      <c r="L34" s="63"/>
      <c r="M34" s="63"/>
      <c r="N34" s="48"/>
    </row>
    <row r="35" spans="1:14" ht="9.75" customHeight="1">
      <c r="A35" s="4"/>
      <c r="N35" s="6"/>
    </row>
    <row r="36" spans="1:14" ht="16.5" customHeight="1">
      <c r="A36" s="4"/>
      <c r="B36" s="97" t="s">
        <v>35</v>
      </c>
      <c r="C36" s="97"/>
      <c r="D36" s="97"/>
      <c r="E36" s="97"/>
      <c r="F36" s="97"/>
      <c r="G36" s="97"/>
      <c r="H36" s="97"/>
      <c r="I36" s="97"/>
      <c r="J36" s="97"/>
      <c r="N36" s="6"/>
    </row>
    <row r="37" spans="1:14" ht="16.5" customHeight="1">
      <c r="A37" s="19"/>
      <c r="B37" s="98" t="s">
        <v>36</v>
      </c>
      <c r="C37" s="98"/>
      <c r="D37" s="98"/>
      <c r="E37" s="98"/>
      <c r="F37" s="98"/>
      <c r="G37" s="98"/>
      <c r="H37" s="98"/>
      <c r="I37" s="98"/>
      <c r="J37" s="98"/>
      <c r="K37" s="5"/>
      <c r="L37" s="5"/>
      <c r="M37" s="5"/>
      <c r="N37" s="12"/>
    </row>
    <row r="38" spans="1:14" ht="9.75" customHeight="1"/>
    <row r="39" spans="1:14" ht="15" customHeight="1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/>
  </sheetData>
  <mergeCells count="58">
    <mergeCell ref="C34:H34"/>
    <mergeCell ref="J34:M34"/>
    <mergeCell ref="D31:G31"/>
    <mergeCell ref="B29:D29"/>
    <mergeCell ref="J31:M31"/>
    <mergeCell ref="C33:D33"/>
    <mergeCell ref="F33:H33"/>
    <mergeCell ref="K33:M33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C16:D16"/>
    <mergeCell ref="F16:G16"/>
    <mergeCell ref="C17:D17"/>
    <mergeCell ref="F17:G17"/>
    <mergeCell ref="C18:D18"/>
    <mergeCell ref="F18:G18"/>
    <mergeCell ref="C13:D13"/>
    <mergeCell ref="F13:G13"/>
    <mergeCell ref="C14:D14"/>
    <mergeCell ref="F14:G14"/>
    <mergeCell ref="C15:D15"/>
    <mergeCell ref="F15:G15"/>
    <mergeCell ref="C10:D10"/>
    <mergeCell ref="F10:G10"/>
    <mergeCell ref="C11:D11"/>
    <mergeCell ref="F11:G11"/>
    <mergeCell ref="C12:D12"/>
    <mergeCell ref="F12:G12"/>
    <mergeCell ref="C7:D7"/>
    <mergeCell ref="F7:G7"/>
    <mergeCell ref="C8:D8"/>
    <mergeCell ref="F8:G8"/>
    <mergeCell ref="C9:D9"/>
    <mergeCell ref="F9:G9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5" priority="1">
      <formula>LEN(TRIM(M7))=0</formula>
    </cfRule>
    <cfRule type="expression" dxfId="4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allowBlank="1" showInputMessage="1" showErrorMessage="1" promptTitle="西暦で入力" prompt="例:1976/11/12" sqref="F7:G26"/>
    <dataValidation imeMode="hiragana" allowBlank="1" showInputMessage="1" showErrorMessage="1" sqref="J31:M31 C34:H34 J34:M34"/>
    <dataValidation imeMode="off" allowBlank="1" showInputMessage="1" showErrorMessage="1" sqref="K33:M33 C33:D33 F33:H33"/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promptTitle="ランク順を入力" prompt="各種目毎にランク順を入力" sqref="B7:B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imeMode="off" allowBlank="1" showInputMessage="1" showErrorMessage="1" promptTitle="【必須】令和８年度日バ会員№" prompt="登録番号を入力して下さい。" sqref="M7:M26"/>
    <dataValidation type="list" imeMode="off" allowBlank="1" showInputMessage="1" showErrorMessage="1" promptTitle="種目選択" prompt="出場種目を選択して下さい。" sqref="A7:A26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13281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" style="3" customWidth="1"/>
    <col min="15" max="16" width="19.86328125" style="3" customWidth="1"/>
    <col min="17" max="16384" width="9" style="3"/>
  </cols>
  <sheetData>
    <row r="1" spans="1:27" ht="12" customHeight="1">
      <c r="A1" s="83"/>
      <c r="B1" s="84"/>
      <c r="C1" s="84"/>
      <c r="D1" s="84"/>
      <c r="E1" s="84"/>
      <c r="F1" s="84"/>
      <c r="G1" s="84"/>
      <c r="H1" s="84"/>
      <c r="I1" s="84"/>
      <c r="J1" s="1"/>
      <c r="K1" s="1"/>
      <c r="L1" s="1"/>
      <c r="M1" s="1"/>
      <c r="N1" s="2"/>
    </row>
    <row r="2" spans="1:27" ht="16.5" customHeight="1">
      <c r="A2" s="85" t="s">
        <v>39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</row>
    <row r="3" spans="1:27" ht="12" customHeight="1">
      <c r="A3" s="4"/>
      <c r="F3" s="5"/>
      <c r="J3" s="5"/>
      <c r="K3" s="5"/>
      <c r="L3" s="5"/>
      <c r="M3" s="5"/>
      <c r="N3" s="6"/>
    </row>
    <row r="4" spans="1:27" ht="39" customHeight="1">
      <c r="A4" s="7"/>
      <c r="B4" s="88" t="s">
        <v>7</v>
      </c>
      <c r="C4" s="89"/>
      <c r="D4" s="90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４</v>
      </c>
      <c r="J4" s="91" t="s">
        <v>0</v>
      </c>
      <c r="K4" s="92"/>
      <c r="L4" s="93"/>
      <c r="M4" s="96"/>
      <c r="N4" s="10"/>
      <c r="O4" s="24" t="s">
        <v>27</v>
      </c>
    </row>
    <row r="5" spans="1:27" ht="12" customHeight="1">
      <c r="A5" s="4"/>
      <c r="K5" s="11"/>
      <c r="L5" s="11"/>
      <c r="M5" s="11"/>
      <c r="N5" s="12"/>
    </row>
    <row r="6" spans="1:27" s="16" customFormat="1" ht="25.5" customHeight="1">
      <c r="A6" s="78" t="s">
        <v>30</v>
      </c>
      <c r="B6" s="79"/>
      <c r="C6" s="80" t="s">
        <v>31</v>
      </c>
      <c r="D6" s="80"/>
      <c r="E6" s="53" t="s">
        <v>8</v>
      </c>
      <c r="F6" s="81" t="s">
        <v>15</v>
      </c>
      <c r="G6" s="80"/>
      <c r="H6" s="59" t="s">
        <v>32</v>
      </c>
      <c r="I6" s="54" t="s">
        <v>20</v>
      </c>
      <c r="J6" s="54" t="s">
        <v>14</v>
      </c>
      <c r="K6" s="13" t="s">
        <v>13</v>
      </c>
      <c r="L6" s="14" t="s">
        <v>12</v>
      </c>
      <c r="M6" s="54" t="s">
        <v>26</v>
      </c>
      <c r="N6" s="15" t="s">
        <v>25</v>
      </c>
    </row>
    <row r="7" spans="1:27" ht="25.5" customHeight="1">
      <c r="A7" s="58"/>
      <c r="B7" s="30"/>
      <c r="C7" s="95"/>
      <c r="D7" s="95"/>
      <c r="E7" s="55"/>
      <c r="F7" s="77"/>
      <c r="G7" s="77"/>
      <c r="H7" s="60" t="str">
        <f t="shared" ref="H7:H26" si="0">IF(F7&lt;&gt;"",DATEDIF(F7,DATEVALUE("2026/4/1"),"Y"),"")</f>
        <v/>
      </c>
      <c r="I7" s="56"/>
      <c r="J7" s="26"/>
      <c r="K7" s="56"/>
      <c r="L7" s="32"/>
      <c r="M7" s="45"/>
      <c r="N7" s="34"/>
      <c r="O7" s="24" t="s">
        <v>28</v>
      </c>
    </row>
    <row r="8" spans="1:27" ht="25.5" customHeight="1">
      <c r="A8" s="25"/>
      <c r="B8" s="35"/>
      <c r="C8" s="67"/>
      <c r="D8" s="68"/>
      <c r="E8" s="36"/>
      <c r="F8" s="77"/>
      <c r="G8" s="77"/>
      <c r="H8" s="60" t="str">
        <f t="shared" si="0"/>
        <v/>
      </c>
      <c r="I8" s="56"/>
      <c r="J8" s="27"/>
      <c r="K8" s="5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>
      <c r="A9" s="25"/>
      <c r="B9" s="39"/>
      <c r="C9" s="67"/>
      <c r="D9" s="68"/>
      <c r="E9" s="28"/>
      <c r="F9" s="77"/>
      <c r="G9" s="77"/>
      <c r="H9" s="60" t="str">
        <f t="shared" si="0"/>
        <v/>
      </c>
      <c r="I9" s="56"/>
      <c r="J9" s="27"/>
      <c r="K9" s="5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>
      <c r="A10" s="25"/>
      <c r="B10" s="39"/>
      <c r="C10" s="67"/>
      <c r="D10" s="68"/>
      <c r="E10" s="28"/>
      <c r="F10" s="77"/>
      <c r="G10" s="77"/>
      <c r="H10" s="60" t="str">
        <f t="shared" si="0"/>
        <v/>
      </c>
      <c r="I10" s="56"/>
      <c r="J10" s="27"/>
      <c r="K10" s="5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>
      <c r="A11" s="25"/>
      <c r="B11" s="39"/>
      <c r="C11" s="67"/>
      <c r="D11" s="68"/>
      <c r="E11" s="28"/>
      <c r="F11" s="77"/>
      <c r="G11" s="77"/>
      <c r="H11" s="60" t="str">
        <f t="shared" si="0"/>
        <v/>
      </c>
      <c r="I11" s="56"/>
      <c r="J11" s="27"/>
      <c r="K11" s="5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>
      <c r="A12" s="25"/>
      <c r="B12" s="39"/>
      <c r="C12" s="67"/>
      <c r="D12" s="68"/>
      <c r="E12" s="28"/>
      <c r="F12" s="77"/>
      <c r="G12" s="77"/>
      <c r="H12" s="60" t="str">
        <f t="shared" si="0"/>
        <v/>
      </c>
      <c r="I12" s="56"/>
      <c r="J12" s="28"/>
      <c r="K12" s="5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>
      <c r="A13" s="25"/>
      <c r="B13" s="39"/>
      <c r="C13" s="67"/>
      <c r="D13" s="68"/>
      <c r="E13" s="28"/>
      <c r="F13" s="77"/>
      <c r="G13" s="77"/>
      <c r="H13" s="60" t="str">
        <f t="shared" si="0"/>
        <v/>
      </c>
      <c r="I13" s="56"/>
      <c r="J13" s="29"/>
      <c r="K13" s="5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>
      <c r="A14" s="25"/>
      <c r="B14" s="39"/>
      <c r="C14" s="67"/>
      <c r="D14" s="68"/>
      <c r="E14" s="28"/>
      <c r="F14" s="77"/>
      <c r="G14" s="77"/>
      <c r="H14" s="60" t="str">
        <f t="shared" si="0"/>
        <v/>
      </c>
      <c r="I14" s="56"/>
      <c r="J14" s="28"/>
      <c r="K14" s="5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>
      <c r="A15" s="25"/>
      <c r="B15" s="39"/>
      <c r="C15" s="67"/>
      <c r="D15" s="68"/>
      <c r="E15" s="28"/>
      <c r="F15" s="77"/>
      <c r="G15" s="77"/>
      <c r="H15" s="60" t="str">
        <f t="shared" si="0"/>
        <v/>
      </c>
      <c r="I15" s="56"/>
      <c r="J15" s="28"/>
      <c r="K15" s="5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>
      <c r="A16" s="25"/>
      <c r="B16" s="39"/>
      <c r="C16" s="67"/>
      <c r="D16" s="68"/>
      <c r="E16" s="28"/>
      <c r="F16" s="77"/>
      <c r="G16" s="77"/>
      <c r="H16" s="60" t="str">
        <f t="shared" si="0"/>
        <v/>
      </c>
      <c r="I16" s="56"/>
      <c r="J16" s="29"/>
      <c r="K16" s="5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>
      <c r="A17" s="25"/>
      <c r="B17" s="39"/>
      <c r="C17" s="67"/>
      <c r="D17" s="68"/>
      <c r="E17" s="28"/>
      <c r="F17" s="77"/>
      <c r="G17" s="77"/>
      <c r="H17" s="60" t="str">
        <f t="shared" si="0"/>
        <v/>
      </c>
      <c r="I17" s="56"/>
      <c r="J17" s="28"/>
      <c r="K17" s="5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>
      <c r="A18" s="25"/>
      <c r="B18" s="39"/>
      <c r="C18" s="67"/>
      <c r="D18" s="68"/>
      <c r="E18" s="28"/>
      <c r="F18" s="77"/>
      <c r="G18" s="77"/>
      <c r="H18" s="60" t="str">
        <f t="shared" si="0"/>
        <v/>
      </c>
      <c r="I18" s="56"/>
      <c r="J18" s="28"/>
      <c r="K18" s="5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>
      <c r="A19" s="25"/>
      <c r="B19" s="39"/>
      <c r="C19" s="67"/>
      <c r="D19" s="68"/>
      <c r="E19" s="28"/>
      <c r="F19" s="77"/>
      <c r="G19" s="77"/>
      <c r="H19" s="60" t="str">
        <f t="shared" si="0"/>
        <v/>
      </c>
      <c r="I19" s="56"/>
      <c r="J19" s="27"/>
      <c r="K19" s="5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>
      <c r="A20" s="25"/>
      <c r="B20" s="39"/>
      <c r="C20" s="67"/>
      <c r="D20" s="68"/>
      <c r="E20" s="28"/>
      <c r="F20" s="77"/>
      <c r="G20" s="77"/>
      <c r="H20" s="60" t="str">
        <f t="shared" si="0"/>
        <v/>
      </c>
      <c r="I20" s="56"/>
      <c r="J20" s="27"/>
      <c r="K20" s="5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>
      <c r="A21" s="25"/>
      <c r="B21" s="39"/>
      <c r="C21" s="67"/>
      <c r="D21" s="68"/>
      <c r="E21" s="28"/>
      <c r="F21" s="69"/>
      <c r="G21" s="70"/>
      <c r="H21" s="60" t="str">
        <f t="shared" si="0"/>
        <v/>
      </c>
      <c r="I21" s="56"/>
      <c r="J21" s="27"/>
      <c r="K21" s="5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>
      <c r="A22" s="25"/>
      <c r="B22" s="39"/>
      <c r="C22" s="67"/>
      <c r="D22" s="68"/>
      <c r="E22" s="28"/>
      <c r="F22" s="69"/>
      <c r="G22" s="70"/>
      <c r="H22" s="60" t="str">
        <f t="shared" si="0"/>
        <v/>
      </c>
      <c r="I22" s="56"/>
      <c r="J22" s="28"/>
      <c r="K22" s="5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>
      <c r="A23" s="25"/>
      <c r="B23" s="39"/>
      <c r="C23" s="67"/>
      <c r="D23" s="68"/>
      <c r="E23" s="28"/>
      <c r="F23" s="69"/>
      <c r="G23" s="70"/>
      <c r="H23" s="60" t="str">
        <f t="shared" si="0"/>
        <v/>
      </c>
      <c r="I23" s="56"/>
      <c r="J23" s="28"/>
      <c r="K23" s="5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>
      <c r="A24" s="25"/>
      <c r="B24" s="39"/>
      <c r="C24" s="67"/>
      <c r="D24" s="68"/>
      <c r="E24" s="28"/>
      <c r="F24" s="69"/>
      <c r="G24" s="70"/>
      <c r="H24" s="60" t="str">
        <f t="shared" si="0"/>
        <v/>
      </c>
      <c r="I24" s="56"/>
      <c r="J24" s="28"/>
      <c r="K24" s="5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>
      <c r="A25" s="25"/>
      <c r="B25" s="39"/>
      <c r="C25" s="67"/>
      <c r="D25" s="68"/>
      <c r="E25" s="28"/>
      <c r="F25" s="69"/>
      <c r="G25" s="70"/>
      <c r="H25" s="60" t="str">
        <f t="shared" si="0"/>
        <v/>
      </c>
      <c r="I25" s="56"/>
      <c r="J25" s="28"/>
      <c r="K25" s="5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>
      <c r="A26" s="25"/>
      <c r="B26" s="41"/>
      <c r="C26" s="71"/>
      <c r="D26" s="72"/>
      <c r="E26" s="42"/>
      <c r="F26" s="73"/>
      <c r="G26" s="74"/>
      <c r="H26" s="60" t="str">
        <f t="shared" si="0"/>
        <v/>
      </c>
      <c r="I26" s="57"/>
      <c r="J26" s="27"/>
      <c r="K26" s="57"/>
      <c r="L26" s="43"/>
      <c r="M26" s="33"/>
      <c r="N26" s="44"/>
    </row>
    <row r="27" spans="1:29" ht="16.5" customHeight="1">
      <c r="A27" s="23"/>
      <c r="C27" s="75"/>
      <c r="D27" s="75"/>
      <c r="F27" s="76"/>
      <c r="G27" s="76"/>
      <c r="H27" s="1"/>
      <c r="J27" s="1"/>
      <c r="M27" s="1"/>
      <c r="N27" s="2"/>
    </row>
    <row r="28" spans="1:29" ht="16.5" customHeight="1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>
      <c r="A29" s="4"/>
      <c r="B29" s="64" t="s">
        <v>29</v>
      </c>
      <c r="C29" s="64"/>
      <c r="D29" s="64"/>
      <c r="F29" s="3" t="s">
        <v>21</v>
      </c>
      <c r="N29" s="6"/>
    </row>
    <row r="30" spans="1:29" ht="7.5" customHeight="1">
      <c r="A30" s="4"/>
      <c r="N30" s="6"/>
    </row>
    <row r="31" spans="1:29" ht="16.5" customHeight="1">
      <c r="A31" s="4"/>
      <c r="B31" s="18"/>
      <c r="C31" s="46"/>
      <c r="D31" s="82" t="s">
        <v>34</v>
      </c>
      <c r="E31" s="82"/>
      <c r="F31" s="82"/>
      <c r="G31" s="82"/>
      <c r="I31" s="18" t="s">
        <v>4</v>
      </c>
      <c r="J31" s="63"/>
      <c r="K31" s="63"/>
      <c r="L31" s="63"/>
      <c r="M31" s="63"/>
      <c r="N31" s="48"/>
    </row>
    <row r="32" spans="1:29" ht="16.5" customHeight="1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>
      <c r="A33" s="4"/>
      <c r="B33" s="18" t="s">
        <v>37</v>
      </c>
      <c r="C33" s="61"/>
      <c r="D33" s="61"/>
      <c r="E33" s="18" t="s">
        <v>38</v>
      </c>
      <c r="F33" s="65"/>
      <c r="G33" s="66"/>
      <c r="H33" s="66"/>
      <c r="I33" s="47"/>
      <c r="J33" s="49" t="s">
        <v>16</v>
      </c>
      <c r="K33" s="65"/>
      <c r="L33" s="66"/>
      <c r="M33" s="66"/>
      <c r="N33" s="48"/>
    </row>
    <row r="34" spans="1:14" ht="16.5" customHeight="1">
      <c r="A34" s="4"/>
      <c r="B34" s="18" t="s">
        <v>5</v>
      </c>
      <c r="C34" s="61"/>
      <c r="D34" s="61"/>
      <c r="E34" s="61"/>
      <c r="F34" s="61"/>
      <c r="G34" s="62"/>
      <c r="H34" s="62"/>
      <c r="I34" s="18" t="s">
        <v>1</v>
      </c>
      <c r="J34" s="63"/>
      <c r="K34" s="63"/>
      <c r="L34" s="63"/>
      <c r="M34" s="63"/>
      <c r="N34" s="48"/>
    </row>
    <row r="35" spans="1:14" ht="9.75" customHeight="1">
      <c r="A35" s="4"/>
      <c r="N35" s="6"/>
    </row>
    <row r="36" spans="1:14" ht="16.5" customHeight="1">
      <c r="A36" s="4"/>
      <c r="B36" s="97" t="s">
        <v>35</v>
      </c>
      <c r="C36" s="97"/>
      <c r="D36" s="97"/>
      <c r="E36" s="97"/>
      <c r="F36" s="97"/>
      <c r="G36" s="97"/>
      <c r="H36" s="97"/>
      <c r="I36" s="97"/>
      <c r="J36" s="97"/>
      <c r="N36" s="6"/>
    </row>
    <row r="37" spans="1:14" ht="16.5" customHeight="1">
      <c r="A37" s="19"/>
      <c r="B37" s="98" t="s">
        <v>36</v>
      </c>
      <c r="C37" s="98"/>
      <c r="D37" s="98"/>
      <c r="E37" s="98"/>
      <c r="F37" s="98"/>
      <c r="G37" s="98"/>
      <c r="H37" s="98"/>
      <c r="I37" s="98"/>
      <c r="J37" s="98"/>
      <c r="K37" s="5"/>
      <c r="L37" s="5"/>
      <c r="M37" s="5"/>
      <c r="N37" s="12"/>
    </row>
    <row r="38" spans="1:14" ht="9.75" customHeight="1"/>
    <row r="39" spans="1:14" ht="15" customHeight="1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/>
  </sheetData>
  <mergeCells count="58">
    <mergeCell ref="C34:H34"/>
    <mergeCell ref="J34:M34"/>
    <mergeCell ref="D31:G31"/>
    <mergeCell ref="B29:D29"/>
    <mergeCell ref="J31:M31"/>
    <mergeCell ref="C33:D33"/>
    <mergeCell ref="F33:H33"/>
    <mergeCell ref="K33:M33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C16:D16"/>
    <mergeCell ref="F16:G16"/>
    <mergeCell ref="C17:D17"/>
    <mergeCell ref="F17:G17"/>
    <mergeCell ref="C18:D18"/>
    <mergeCell ref="F18:G18"/>
    <mergeCell ref="C13:D13"/>
    <mergeCell ref="F13:G13"/>
    <mergeCell ref="C14:D14"/>
    <mergeCell ref="F14:G14"/>
    <mergeCell ref="C15:D15"/>
    <mergeCell ref="F15:G15"/>
    <mergeCell ref="C10:D10"/>
    <mergeCell ref="F10:G10"/>
    <mergeCell ref="C11:D11"/>
    <mergeCell ref="F11:G11"/>
    <mergeCell ref="C12:D12"/>
    <mergeCell ref="F12:G12"/>
    <mergeCell ref="C7:D7"/>
    <mergeCell ref="F7:G7"/>
    <mergeCell ref="C8:D8"/>
    <mergeCell ref="F8:G8"/>
    <mergeCell ref="C9:D9"/>
    <mergeCell ref="F9:G9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3" priority="1">
      <formula>LEN(TRIM(M7))=0</formula>
    </cfRule>
    <cfRule type="expression" dxfId="2" priority="2" stopIfTrue="1">
      <formula>LEN(M7)&lt;&gt;10</formula>
    </cfRule>
  </conditionalFormatting>
  <dataValidations count="15">
    <dataValidation imeMode="off" allowBlank="1" showInputMessage="1" showErrorMessage="1" promptTitle="【必須】令和８年度日バ会員№" prompt="登録番号を入力して下さい。" sqref="M7:M26"/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off" allowBlank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/>
    <dataValidation imeMode="hiragana" allowBlank="1" showInputMessage="1" showErrorMessage="1" sqref="J31:M31 C34:H34 J34:M34"/>
    <dataValidation allowBlank="1" showInputMessage="1" showErrorMessage="1" promptTitle="西暦で入力" prompt="例:1976/11/12" sqref="F7:G26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type="list" imeMode="off" allowBlank="1" showInputMessage="1" showErrorMessage="1" promptTitle="種目選択" prompt="出場種目を選択して下さい。" sqref="A7:A26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13281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" style="3" customWidth="1"/>
    <col min="15" max="16" width="19.86328125" style="3" customWidth="1"/>
    <col min="17" max="16384" width="9" style="3"/>
  </cols>
  <sheetData>
    <row r="1" spans="1:27" ht="12" customHeight="1">
      <c r="A1" s="83"/>
      <c r="B1" s="84"/>
      <c r="C1" s="84"/>
      <c r="D1" s="84"/>
      <c r="E1" s="84"/>
      <c r="F1" s="84"/>
      <c r="G1" s="84"/>
      <c r="H1" s="84"/>
      <c r="I1" s="84"/>
      <c r="J1" s="1"/>
      <c r="K1" s="1"/>
      <c r="L1" s="1"/>
      <c r="M1" s="1"/>
      <c r="N1" s="2"/>
    </row>
    <row r="2" spans="1:27" ht="16.5" customHeight="1">
      <c r="A2" s="85" t="s">
        <v>39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</row>
    <row r="3" spans="1:27" ht="12" customHeight="1">
      <c r="A3" s="4"/>
      <c r="F3" s="5"/>
      <c r="J3" s="5"/>
      <c r="K3" s="5"/>
      <c r="L3" s="5"/>
      <c r="M3" s="5"/>
      <c r="N3" s="6"/>
    </row>
    <row r="4" spans="1:27" ht="39" customHeight="1">
      <c r="A4" s="7"/>
      <c r="B4" s="88" t="s">
        <v>7</v>
      </c>
      <c r="C4" s="89"/>
      <c r="D4" s="90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５</v>
      </c>
      <c r="J4" s="91" t="s">
        <v>0</v>
      </c>
      <c r="K4" s="92"/>
      <c r="L4" s="93"/>
      <c r="M4" s="96"/>
      <c r="N4" s="10"/>
      <c r="O4" s="24" t="s">
        <v>27</v>
      </c>
    </row>
    <row r="5" spans="1:27" ht="12" customHeight="1">
      <c r="A5" s="4"/>
      <c r="K5" s="11"/>
      <c r="L5" s="11"/>
      <c r="M5" s="11"/>
      <c r="N5" s="12"/>
    </row>
    <row r="6" spans="1:27" s="16" customFormat="1" ht="25.5" customHeight="1">
      <c r="A6" s="78" t="s">
        <v>30</v>
      </c>
      <c r="B6" s="79"/>
      <c r="C6" s="80" t="s">
        <v>31</v>
      </c>
      <c r="D6" s="80"/>
      <c r="E6" s="53" t="s">
        <v>8</v>
      </c>
      <c r="F6" s="81" t="s">
        <v>15</v>
      </c>
      <c r="G6" s="80"/>
      <c r="H6" s="59" t="s">
        <v>32</v>
      </c>
      <c r="I6" s="54" t="s">
        <v>20</v>
      </c>
      <c r="J6" s="54" t="s">
        <v>14</v>
      </c>
      <c r="K6" s="13" t="s">
        <v>13</v>
      </c>
      <c r="L6" s="14" t="s">
        <v>12</v>
      </c>
      <c r="M6" s="54" t="s">
        <v>26</v>
      </c>
      <c r="N6" s="15" t="s">
        <v>25</v>
      </c>
    </row>
    <row r="7" spans="1:27" ht="25.5" customHeight="1">
      <c r="A7" s="58"/>
      <c r="B7" s="30"/>
      <c r="C7" s="95"/>
      <c r="D7" s="95"/>
      <c r="E7" s="55"/>
      <c r="F7" s="77"/>
      <c r="G7" s="77"/>
      <c r="H7" s="60" t="str">
        <f t="shared" ref="H7:H26" si="0">IF(F7&lt;&gt;"",DATEDIF(F7,DATEVALUE("2026/4/1"),"Y"),"")</f>
        <v/>
      </c>
      <c r="I7" s="56"/>
      <c r="J7" s="26"/>
      <c r="K7" s="56"/>
      <c r="L7" s="32"/>
      <c r="M7" s="45"/>
      <c r="N7" s="34"/>
      <c r="O7" s="24" t="s">
        <v>28</v>
      </c>
    </row>
    <row r="8" spans="1:27" ht="25.5" customHeight="1">
      <c r="A8" s="25"/>
      <c r="B8" s="35"/>
      <c r="C8" s="67"/>
      <c r="D8" s="68"/>
      <c r="E8" s="36"/>
      <c r="F8" s="77"/>
      <c r="G8" s="77"/>
      <c r="H8" s="60" t="str">
        <f t="shared" si="0"/>
        <v/>
      </c>
      <c r="I8" s="56"/>
      <c r="J8" s="27"/>
      <c r="K8" s="5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>
      <c r="A9" s="25"/>
      <c r="B9" s="39"/>
      <c r="C9" s="67"/>
      <c r="D9" s="68"/>
      <c r="E9" s="28"/>
      <c r="F9" s="77"/>
      <c r="G9" s="77"/>
      <c r="H9" s="60" t="str">
        <f t="shared" si="0"/>
        <v/>
      </c>
      <c r="I9" s="56"/>
      <c r="J9" s="27"/>
      <c r="K9" s="5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>
      <c r="A10" s="25"/>
      <c r="B10" s="39"/>
      <c r="C10" s="67"/>
      <c r="D10" s="68"/>
      <c r="E10" s="28"/>
      <c r="F10" s="77"/>
      <c r="G10" s="77"/>
      <c r="H10" s="60" t="str">
        <f t="shared" si="0"/>
        <v/>
      </c>
      <c r="I10" s="56"/>
      <c r="J10" s="27"/>
      <c r="K10" s="5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>
      <c r="A11" s="25"/>
      <c r="B11" s="39"/>
      <c r="C11" s="67"/>
      <c r="D11" s="68"/>
      <c r="E11" s="28"/>
      <c r="F11" s="77"/>
      <c r="G11" s="77"/>
      <c r="H11" s="60" t="str">
        <f t="shared" si="0"/>
        <v/>
      </c>
      <c r="I11" s="56"/>
      <c r="J11" s="27"/>
      <c r="K11" s="5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>
      <c r="A12" s="25"/>
      <c r="B12" s="39"/>
      <c r="C12" s="67"/>
      <c r="D12" s="68"/>
      <c r="E12" s="28"/>
      <c r="F12" s="77"/>
      <c r="G12" s="77"/>
      <c r="H12" s="60" t="str">
        <f t="shared" si="0"/>
        <v/>
      </c>
      <c r="I12" s="56"/>
      <c r="J12" s="28"/>
      <c r="K12" s="5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>
      <c r="A13" s="25"/>
      <c r="B13" s="39"/>
      <c r="C13" s="67"/>
      <c r="D13" s="68"/>
      <c r="E13" s="28"/>
      <c r="F13" s="77"/>
      <c r="G13" s="77"/>
      <c r="H13" s="60" t="str">
        <f t="shared" si="0"/>
        <v/>
      </c>
      <c r="I13" s="56"/>
      <c r="J13" s="29"/>
      <c r="K13" s="5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>
      <c r="A14" s="25"/>
      <c r="B14" s="39"/>
      <c r="C14" s="67"/>
      <c r="D14" s="68"/>
      <c r="E14" s="28"/>
      <c r="F14" s="77"/>
      <c r="G14" s="77"/>
      <c r="H14" s="60" t="str">
        <f t="shared" si="0"/>
        <v/>
      </c>
      <c r="I14" s="56"/>
      <c r="J14" s="28"/>
      <c r="K14" s="5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>
      <c r="A15" s="25"/>
      <c r="B15" s="39"/>
      <c r="C15" s="67"/>
      <c r="D15" s="68"/>
      <c r="E15" s="28"/>
      <c r="F15" s="77"/>
      <c r="G15" s="77"/>
      <c r="H15" s="60" t="str">
        <f t="shared" si="0"/>
        <v/>
      </c>
      <c r="I15" s="56"/>
      <c r="J15" s="28"/>
      <c r="K15" s="5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>
      <c r="A16" s="25"/>
      <c r="B16" s="39"/>
      <c r="C16" s="67"/>
      <c r="D16" s="68"/>
      <c r="E16" s="28"/>
      <c r="F16" s="77"/>
      <c r="G16" s="77"/>
      <c r="H16" s="60" t="str">
        <f t="shared" si="0"/>
        <v/>
      </c>
      <c r="I16" s="56"/>
      <c r="J16" s="29"/>
      <c r="K16" s="5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>
      <c r="A17" s="25"/>
      <c r="B17" s="39"/>
      <c r="C17" s="67"/>
      <c r="D17" s="68"/>
      <c r="E17" s="28"/>
      <c r="F17" s="77"/>
      <c r="G17" s="77"/>
      <c r="H17" s="60" t="str">
        <f t="shared" si="0"/>
        <v/>
      </c>
      <c r="I17" s="56"/>
      <c r="J17" s="28"/>
      <c r="K17" s="5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>
      <c r="A18" s="25"/>
      <c r="B18" s="39"/>
      <c r="C18" s="67"/>
      <c r="D18" s="68"/>
      <c r="E18" s="28"/>
      <c r="F18" s="77"/>
      <c r="G18" s="77"/>
      <c r="H18" s="60" t="str">
        <f t="shared" si="0"/>
        <v/>
      </c>
      <c r="I18" s="56"/>
      <c r="J18" s="28"/>
      <c r="K18" s="5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>
      <c r="A19" s="25"/>
      <c r="B19" s="39"/>
      <c r="C19" s="67"/>
      <c r="D19" s="68"/>
      <c r="E19" s="28"/>
      <c r="F19" s="77"/>
      <c r="G19" s="77"/>
      <c r="H19" s="60" t="str">
        <f t="shared" si="0"/>
        <v/>
      </c>
      <c r="I19" s="56"/>
      <c r="J19" s="27"/>
      <c r="K19" s="5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>
      <c r="A20" s="25"/>
      <c r="B20" s="39"/>
      <c r="C20" s="67"/>
      <c r="D20" s="68"/>
      <c r="E20" s="28"/>
      <c r="F20" s="77"/>
      <c r="G20" s="77"/>
      <c r="H20" s="60" t="str">
        <f t="shared" si="0"/>
        <v/>
      </c>
      <c r="I20" s="56"/>
      <c r="J20" s="27"/>
      <c r="K20" s="5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>
      <c r="A21" s="25"/>
      <c r="B21" s="39"/>
      <c r="C21" s="67"/>
      <c r="D21" s="68"/>
      <c r="E21" s="28"/>
      <c r="F21" s="69"/>
      <c r="G21" s="70"/>
      <c r="H21" s="60" t="str">
        <f t="shared" si="0"/>
        <v/>
      </c>
      <c r="I21" s="56"/>
      <c r="J21" s="27"/>
      <c r="K21" s="5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>
      <c r="A22" s="25"/>
      <c r="B22" s="39"/>
      <c r="C22" s="67"/>
      <c r="D22" s="68"/>
      <c r="E22" s="28"/>
      <c r="F22" s="69"/>
      <c r="G22" s="70"/>
      <c r="H22" s="60" t="str">
        <f t="shared" si="0"/>
        <v/>
      </c>
      <c r="I22" s="56"/>
      <c r="J22" s="28"/>
      <c r="K22" s="5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>
      <c r="A23" s="25"/>
      <c r="B23" s="39"/>
      <c r="C23" s="67"/>
      <c r="D23" s="68"/>
      <c r="E23" s="28"/>
      <c r="F23" s="69"/>
      <c r="G23" s="70"/>
      <c r="H23" s="60" t="str">
        <f t="shared" si="0"/>
        <v/>
      </c>
      <c r="I23" s="56"/>
      <c r="J23" s="28"/>
      <c r="K23" s="5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>
      <c r="A24" s="25"/>
      <c r="B24" s="39"/>
      <c r="C24" s="67"/>
      <c r="D24" s="68"/>
      <c r="E24" s="28"/>
      <c r="F24" s="69"/>
      <c r="G24" s="70"/>
      <c r="H24" s="60" t="str">
        <f t="shared" si="0"/>
        <v/>
      </c>
      <c r="I24" s="56"/>
      <c r="J24" s="28"/>
      <c r="K24" s="5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>
      <c r="A25" s="25"/>
      <c r="B25" s="39"/>
      <c r="C25" s="67"/>
      <c r="D25" s="68"/>
      <c r="E25" s="28"/>
      <c r="F25" s="69"/>
      <c r="G25" s="70"/>
      <c r="H25" s="60" t="str">
        <f t="shared" si="0"/>
        <v/>
      </c>
      <c r="I25" s="56"/>
      <c r="J25" s="28"/>
      <c r="K25" s="5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>
      <c r="A26" s="25"/>
      <c r="B26" s="41"/>
      <c r="C26" s="71"/>
      <c r="D26" s="72"/>
      <c r="E26" s="42"/>
      <c r="F26" s="73"/>
      <c r="G26" s="74"/>
      <c r="H26" s="60" t="str">
        <f t="shared" si="0"/>
        <v/>
      </c>
      <c r="I26" s="57"/>
      <c r="J26" s="27"/>
      <c r="K26" s="57"/>
      <c r="L26" s="43"/>
      <c r="M26" s="33"/>
      <c r="N26" s="44"/>
    </row>
    <row r="27" spans="1:29" ht="16.5" customHeight="1">
      <c r="A27" s="23"/>
      <c r="C27" s="75"/>
      <c r="D27" s="75"/>
      <c r="F27" s="76"/>
      <c r="G27" s="76"/>
      <c r="H27" s="1"/>
      <c r="J27" s="1"/>
      <c r="M27" s="1"/>
      <c r="N27" s="2"/>
    </row>
    <row r="28" spans="1:29" ht="16.5" customHeight="1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>
      <c r="A29" s="4"/>
      <c r="B29" s="64" t="s">
        <v>29</v>
      </c>
      <c r="C29" s="64"/>
      <c r="D29" s="64"/>
      <c r="F29" s="3" t="s">
        <v>21</v>
      </c>
      <c r="N29" s="6"/>
    </row>
    <row r="30" spans="1:29" ht="7.5" customHeight="1">
      <c r="A30" s="4"/>
      <c r="N30" s="6"/>
    </row>
    <row r="31" spans="1:29" ht="16.5" customHeight="1">
      <c r="A31" s="4"/>
      <c r="B31" s="18"/>
      <c r="C31" s="46"/>
      <c r="D31" s="82" t="s">
        <v>34</v>
      </c>
      <c r="E31" s="82"/>
      <c r="F31" s="82"/>
      <c r="G31" s="82"/>
      <c r="I31" s="18" t="s">
        <v>4</v>
      </c>
      <c r="J31" s="63"/>
      <c r="K31" s="63"/>
      <c r="L31" s="63"/>
      <c r="M31" s="63"/>
      <c r="N31" s="48"/>
    </row>
    <row r="32" spans="1:29" ht="16.5" customHeight="1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>
      <c r="A33" s="4"/>
      <c r="B33" s="18" t="s">
        <v>37</v>
      </c>
      <c r="C33" s="61"/>
      <c r="D33" s="61"/>
      <c r="E33" s="18" t="s">
        <v>38</v>
      </c>
      <c r="F33" s="65"/>
      <c r="G33" s="66"/>
      <c r="H33" s="66"/>
      <c r="I33" s="47"/>
      <c r="J33" s="49" t="s">
        <v>16</v>
      </c>
      <c r="K33" s="65"/>
      <c r="L33" s="66"/>
      <c r="M33" s="66"/>
      <c r="N33" s="48"/>
    </row>
    <row r="34" spans="1:14" ht="16.5" customHeight="1">
      <c r="A34" s="4"/>
      <c r="B34" s="18" t="s">
        <v>5</v>
      </c>
      <c r="C34" s="61"/>
      <c r="D34" s="61"/>
      <c r="E34" s="61"/>
      <c r="F34" s="61"/>
      <c r="G34" s="62"/>
      <c r="H34" s="62"/>
      <c r="I34" s="18" t="s">
        <v>1</v>
      </c>
      <c r="J34" s="63"/>
      <c r="K34" s="63"/>
      <c r="L34" s="63"/>
      <c r="M34" s="63"/>
      <c r="N34" s="48"/>
    </row>
    <row r="35" spans="1:14" ht="9.75" customHeight="1">
      <c r="A35" s="4"/>
      <c r="N35" s="6"/>
    </row>
    <row r="36" spans="1:14" ht="16.5" customHeight="1">
      <c r="A36" s="4"/>
      <c r="B36" s="97" t="s">
        <v>35</v>
      </c>
      <c r="C36" s="97"/>
      <c r="D36" s="97"/>
      <c r="E36" s="97"/>
      <c r="F36" s="97"/>
      <c r="G36" s="97"/>
      <c r="H36" s="97"/>
      <c r="I36" s="97"/>
      <c r="J36" s="97"/>
      <c r="N36" s="6"/>
    </row>
    <row r="37" spans="1:14" ht="16.5" customHeight="1">
      <c r="A37" s="19"/>
      <c r="B37" s="98" t="s">
        <v>36</v>
      </c>
      <c r="C37" s="98"/>
      <c r="D37" s="98"/>
      <c r="E37" s="98"/>
      <c r="F37" s="98"/>
      <c r="G37" s="98"/>
      <c r="H37" s="98"/>
      <c r="I37" s="98"/>
      <c r="J37" s="98"/>
      <c r="K37" s="5"/>
      <c r="L37" s="5"/>
      <c r="M37" s="5"/>
      <c r="N37" s="12"/>
    </row>
    <row r="38" spans="1:14" ht="9.75" customHeight="1"/>
    <row r="39" spans="1:14" ht="15" customHeight="1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/>
  </sheetData>
  <mergeCells count="58">
    <mergeCell ref="C34:H34"/>
    <mergeCell ref="J34:M34"/>
    <mergeCell ref="D31:G31"/>
    <mergeCell ref="B29:D29"/>
    <mergeCell ref="J31:M31"/>
    <mergeCell ref="C33:D33"/>
    <mergeCell ref="F33:H33"/>
    <mergeCell ref="K33:M33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C16:D16"/>
    <mergeCell ref="F16:G16"/>
    <mergeCell ref="C17:D17"/>
    <mergeCell ref="F17:G17"/>
    <mergeCell ref="C18:D18"/>
    <mergeCell ref="F18:G18"/>
    <mergeCell ref="C13:D13"/>
    <mergeCell ref="F13:G13"/>
    <mergeCell ref="C14:D14"/>
    <mergeCell ref="F14:G14"/>
    <mergeCell ref="C15:D15"/>
    <mergeCell ref="F15:G15"/>
    <mergeCell ref="C10:D10"/>
    <mergeCell ref="F10:G10"/>
    <mergeCell ref="C11:D11"/>
    <mergeCell ref="F11:G11"/>
    <mergeCell ref="C12:D12"/>
    <mergeCell ref="F12:G12"/>
    <mergeCell ref="C7:D7"/>
    <mergeCell ref="F7:G7"/>
    <mergeCell ref="C8:D8"/>
    <mergeCell ref="F8:G8"/>
    <mergeCell ref="C9:D9"/>
    <mergeCell ref="F9:G9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1" priority="1">
      <formula>LEN(TRIM(M7))=0</formula>
    </cfRule>
    <cfRule type="expression" dxfId="0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allowBlank="1" showInputMessage="1" showErrorMessage="1" promptTitle="西暦で入力" prompt="例:1976/11/12" sqref="F7:G26"/>
    <dataValidation imeMode="hiragana" allowBlank="1" showInputMessage="1" showErrorMessage="1" sqref="J31:M31 C34:H34 J34:M34"/>
    <dataValidation imeMode="off" allowBlank="1" showInputMessage="1" showErrorMessage="1" sqref="K33:M33 C33:D33 F33:H33"/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promptTitle="ランク順を入力" prompt="各種目毎にランク順を入力" sqref="B7:B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imeMode="off" allowBlank="1" showInputMessage="1" showErrorMessage="1" promptTitle="【必須】令和８年度日バ会員№" prompt="登録番号を入力して下さい。" sqref="M7:M26"/>
    <dataValidation type="list" imeMode="off" allowBlank="1" showInputMessage="1" showErrorMessage="1" promptTitle="種目選択" prompt="出場種目を選択して下さい。" sqref="A7:A26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 </vt:lpstr>
      <vt:lpstr>２</vt:lpstr>
      <vt:lpstr>３</vt:lpstr>
      <vt:lpstr>４</vt:lpstr>
      <vt:lpstr>５</vt:lpstr>
      <vt:lpstr>'１ '!Print_Area</vt:lpstr>
      <vt:lpstr>'２'!Print_Area</vt:lpstr>
      <vt:lpstr>'３'!Print_Area</vt:lpstr>
      <vt:lpstr>'４'!Print_Area</vt:lpstr>
      <vt:lpstr>'５'!Print_Area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宮野慎哉</cp:lastModifiedBy>
  <cp:lastPrinted>2026-05-20T02:40:11Z</cp:lastPrinted>
  <dcterms:created xsi:type="dcterms:W3CDTF">2007-06-04T00:14:45Z</dcterms:created>
  <dcterms:modified xsi:type="dcterms:W3CDTF">2026-05-18T08:55:14Z</dcterms:modified>
</cp:coreProperties>
</file>